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F:\NAM 2025\ĐẤU THẦU MUA SẮM NĂM 2025\GOI MUA VTYT CHO NHÀ THUỐC\"/>
    </mc:Choice>
  </mc:AlternateContent>
  <xr:revisionPtr revIDLastSave="0" documentId="13_ncr:1_{9E72E53E-BC5C-4371-8A20-90650FBFDEC9}" xr6:coauthVersionLast="47" xr6:coauthVersionMax="47" xr10:uidLastSave="{00000000-0000-0000-0000-000000000000}"/>
  <bookViews>
    <workbookView xWindow="-108" yWindow="-108" windowWidth="23256" windowHeight="12456" xr2:uid="{00000000-000D-0000-FFFF-FFFF00000000}"/>
  </bookViews>
  <sheets>
    <sheet name="DANH MUC THAM DINH GIA" sheetId="17" r:id="rId1"/>
  </sheets>
  <definedNames>
    <definedName name="_xlnm.Print_Titles" localSheetId="0">'DANH MUC THAM DINH GIA'!$6:$6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<sst xmlns="http://schemas.openxmlformats.org/spreadsheetml/2006/main" count="1454" uniqueCount="874">
  <si>
    <t>STT</t>
  </si>
  <si>
    <t>Cấu hình, tính năng kỹ thuật cơ bản</t>
  </si>
  <si>
    <t>Quy cách, đóng gói</t>
  </si>
  <si>
    <t>Hãng sản xuất</t>
  </si>
  <si>
    <t>Nước sản xuất</t>
  </si>
  <si>
    <t>Đơn vị tính</t>
  </si>
  <si>
    <t>VTNT.01</t>
  </si>
  <si>
    <t>Kim luồn tĩnh mạch an toàn G24</t>
  </si>
  <si>
    <t>Hộp 200 cái</t>
  </si>
  <si>
    <t>B. Braun Medical Industries Sdn. Bhd.</t>
  </si>
  <si>
    <t>Cái</t>
  </si>
  <si>
    <t>VTNT.02</t>
  </si>
  <si>
    <t>Kim luồn tĩnh mạch an toàn các số</t>
  </si>
  <si>
    <t>VTNT.03</t>
  </si>
  <si>
    <t>Bộ gây tê ngoài màng cứng</t>
  </si>
  <si>
    <t>Kim đầu cong 18G dài 3 1/4", thân kim có chia vạch.
- Có bơm tiêm giảm kháng lực giúp xác định khoang màng cứng dễ dàng và chính xác
- Catheter bằng polyamid không bị gẫy gập, dài 1000mm, có đường cản quang ngầm, đầu catheter có 3 lỗ thoát thuốc.
- Đầu nối catheter dạng nắp bật tránh tình trạng vặn quá mức gây tắc catheter
- Màng lọc với kích thước lỗ lọc 0.2 micron giúp tiêm thuốc an toàn và vô khuẩn.
- Bơm tiêm 20ml, bơm tiêm 3ml và 3 kim tiêm  G25,G21,G18
- Đạt tiêu chuẩn ISO 13485: 2016, chứng chỉ EC
Đạt tối thiểu 02 CFS được cấp bởi các nước tham chiếu theo quy định tại điều 29 Nghị định 98/2021/NĐ-CP</t>
  </si>
  <si>
    <t>Hộp 10 Cái</t>
  </si>
  <si>
    <t xml:space="preserve"> B.Braun Medical Inc</t>
  </si>
  <si>
    <t>Malaysia</t>
  </si>
  <si>
    <t>VTNT.04</t>
  </si>
  <si>
    <t>Kim đầu cong G18 dài 3 ¼”
Có bơm giảm kháng lực giúp xác định khoang màng cứng 
Catheter bằng polyamid và polyurethan, thiết kế đầu catheter thuôn nhỏ dần, có đường cản quang ngầm, 6 lỗ thoát thuốc
Đầu nối catheter dạng nắp bật
Màng lọc với kích thước lỗ lọc 0.2 micron, giúp tiêm thuốc an toàn và vô khuẩn
Có đầy đủ bơm và kim tiêm thuốc : 1 bơm tiêm Perifix L.O.R ( bơm tiêm test sức cản giúp xác định khoang ngoài màng cứng dễ dàng và chính xác), 1 bơm tiêm Omnifix 2 ml, 1 bơm tiêm Omnifix 20ml
kim tiêm thuốc : 1 kim Sterican 21G 0.8*40 mm, 1 Sterican 18G 1.2*40mm, 1 Sterican 25G 0.5*16mm
Xuất xứ G7
Đạt tiêu chuẩn EU_MDR</t>
  </si>
  <si>
    <t>Hộp 10 bộ</t>
  </si>
  <si>
    <t>Đức</t>
  </si>
  <si>
    <t>VTNT.05</t>
  </si>
  <si>
    <t xml:space="preserve">Dây nối dài dùng trong truyền dịch, bơm thuốc </t>
  </si>
  <si>
    <t>Hộp 100 cái</t>
  </si>
  <si>
    <t>VTNT.06</t>
  </si>
  <si>
    <t>Khóa ba chạc không dây</t>
  </si>
  <si>
    <t>- Chống nứt gãy, rò rỉ khi truyền với nhũ dịch béo hay các loại thuốc
- Kết nối dễ dàng và nhanh chóng với kim luồn tĩnh mạch ngoại biên hay trung tâm, hay một hệ thống truyền tĩnh mạch
- Góc xoay đa chiều linh hoạt, không bị chờn trong quá trình sử dụng. Có tín hiệu hãm mỗi 45 độ xoay.
- Thể tích mồi 0.26ml
- Chịu áp lực đến 4 bar
- Thời gian sử dụng 96h
- Vật liệu polyamide
- Có chứng nhận EN ISO 13485:2016
- Chứng nhận EC</t>
  </si>
  <si>
    <t>Công ty TNHH B. Braun Việt Nam</t>
  </si>
  <si>
    <t>Việt Nam</t>
  </si>
  <si>
    <t>VTNT.07</t>
  </si>
  <si>
    <t xml:space="preserve">Kim gây tê tủy sống </t>
  </si>
  <si>
    <t>B. Braun Aesculap Japan Co., Ltd.</t>
  </si>
  <si>
    <t>Nhật Bản</t>
  </si>
  <si>
    <t>VTNT.08</t>
  </si>
  <si>
    <t>Hộp 25 cái</t>
  </si>
  <si>
    <t>Trung Quốc</t>
  </si>
  <si>
    <t>VTNT.09</t>
  </si>
  <si>
    <t>Vớ Y khoa Anatomic</t>
  </si>
  <si>
    <t>Anatomic Help S.A</t>
  </si>
  <si>
    <t>Hy Lạp</t>
  </si>
  <si>
    <t>Đôi</t>
  </si>
  <si>
    <t>VTNT.10</t>
  </si>
  <si>
    <t>VTNT.11</t>
  </si>
  <si>
    <t>Băng thun cổ chân</t>
  </si>
  <si>
    <t>VTNT.12</t>
  </si>
  <si>
    <t>Băng thun cổ tay</t>
  </si>
  <si>
    <t>VTNT.13</t>
  </si>
  <si>
    <t>Băng thun gối</t>
  </si>
  <si>
    <t>VTNT.14</t>
  </si>
  <si>
    <t>Áo cột sống lưng cao</t>
  </si>
  <si>
    <t>VTNT.15</t>
  </si>
  <si>
    <t>Nẹp cẳng tay dài</t>
  </si>
  <si>
    <t>VTNT.18</t>
  </si>
  <si>
    <t>Nẹp cẳng tay ôm ngón cái</t>
  </si>
  <si>
    <t>VTNT.19</t>
  </si>
  <si>
    <t>Nẹp cổ cứng</t>
  </si>
  <si>
    <t>VTNT.20</t>
  </si>
  <si>
    <t>Nẹp cánh tay</t>
  </si>
  <si>
    <t>VTNT.21</t>
  </si>
  <si>
    <t>Nẹp cẳng chân dài</t>
  </si>
  <si>
    <t>VTNT.22</t>
  </si>
  <si>
    <t>Nẹp cẳng chân ngắn</t>
  </si>
  <si>
    <t>VTNT.23</t>
  </si>
  <si>
    <t>Nẹp cổ mềm</t>
  </si>
  <si>
    <t>VTNT.24</t>
  </si>
  <si>
    <t>Nẹp lưng cao (Đai cột sống thắt lưng)</t>
  </si>
  <si>
    <t>VTNT.25</t>
  </si>
  <si>
    <t>VTNT.26</t>
  </si>
  <si>
    <t>Nẹp chống xoay dài</t>
  </si>
  <si>
    <t>VTNT.27</t>
  </si>
  <si>
    <t>Nẹp đùi ngắn</t>
  </si>
  <si>
    <t>VTNT.28</t>
  </si>
  <si>
    <t>VTNT.29</t>
  </si>
  <si>
    <t>Đai cột sống</t>
  </si>
  <si>
    <t>VTNT.30</t>
  </si>
  <si>
    <t>VTNT.32</t>
  </si>
  <si>
    <t>Đai xương đòn</t>
  </si>
  <si>
    <t>VTNT.33</t>
  </si>
  <si>
    <t>Nẹp đùi dài</t>
  </si>
  <si>
    <t>VTNT.34</t>
  </si>
  <si>
    <t>Nẹp ngón tay 3 chân</t>
  </si>
  <si>
    <t>VTNT.35</t>
  </si>
  <si>
    <t>Nẹp chống xoay ngắn</t>
  </si>
  <si>
    <t>VTNT.36</t>
  </si>
  <si>
    <t>VTNT.37</t>
  </si>
  <si>
    <t>Băng cố định khớp vai H1</t>
  </si>
  <si>
    <t>Hộp 1 cái</t>
  </si>
  <si>
    <t>VTNT.38</t>
  </si>
  <si>
    <t>VTNT.39</t>
  </si>
  <si>
    <t>Đai số 8 H1</t>
  </si>
  <si>
    <t>VTNT.40</t>
  </si>
  <si>
    <t>VTNT.41</t>
  </si>
  <si>
    <t>Nẹp cổ cứng H1</t>
  </si>
  <si>
    <t>VTNT.42</t>
  </si>
  <si>
    <t>Olego (Nẹp gối H3)</t>
  </si>
  <si>
    <t>VTNT.43</t>
  </si>
  <si>
    <t>Đai thắt lưng cao cấp - Olumba</t>
  </si>
  <si>
    <t>VTNT.44</t>
  </si>
  <si>
    <t>Nẹp chống xoay ngắn H1</t>
  </si>
  <si>
    <t>VTNT.45</t>
  </si>
  <si>
    <t>Nẹp cổ tay H1</t>
  </si>
  <si>
    <t>VTNT.46</t>
  </si>
  <si>
    <t>VTNT.47</t>
  </si>
  <si>
    <t>Băng thun gối H1</t>
  </si>
  <si>
    <t>VTNT.48</t>
  </si>
  <si>
    <t>Băng cố định khớp vai tư thế dạng H1</t>
  </si>
  <si>
    <t>VTNT.49</t>
  </si>
  <si>
    <t>Nẹp cẳng tay H4</t>
  </si>
  <si>
    <t>VTNT.50</t>
  </si>
  <si>
    <t>Nẹp gối chức năng H1</t>
  </si>
  <si>
    <t>VTNT.51</t>
  </si>
  <si>
    <t>Túi treo tay H1</t>
  </si>
  <si>
    <t>VTNT.52</t>
  </si>
  <si>
    <t>Ống lót bó bột cẳng chân 10 x 85 cm</t>
  </si>
  <si>
    <t>VTNT.53</t>
  </si>
  <si>
    <t>VTNT.54</t>
  </si>
  <si>
    <t>Bông lót bó bột 15cm x 2,7m</t>
  </si>
  <si>
    <t>Cuộn</t>
  </si>
  <si>
    <t>VTNT.55</t>
  </si>
  <si>
    <t>Băng bột tổng hợp 7,5cm x 3,6m</t>
  </si>
  <si>
    <t>VTNT.56</t>
  </si>
  <si>
    <t>Băng bột tổng hợp 10cm x 3,6m</t>
  </si>
  <si>
    <t>VTNT.57</t>
  </si>
  <si>
    <t>Băng bột tổng hợp 12,5cm x 3,6m</t>
  </si>
  <si>
    <t>VTNT.58</t>
  </si>
  <si>
    <t>VTNT.59</t>
  </si>
  <si>
    <t>Bột bó OBANDA 10cm x 4,5m</t>
  </si>
  <si>
    <t>VTNT.60</t>
  </si>
  <si>
    <t>Bột bó OBANDA 15cm x 4,5m</t>
  </si>
  <si>
    <t>VTNT.61</t>
  </si>
  <si>
    <t>Dây truyền đếm giọt</t>
  </si>
  <si>
    <t>Bộ dây truyền dịch EXA sử dụng một lần</t>
  </si>
  <si>
    <t>Dây truyền dịch có bộ điều chỉnh tốc độ truyền ổn định, có thể cài đặt tốc độ truyền từ 5ml/h-250ml/h, có khoá chặn dòng. Buồng nhỏ giọt thể tích ≥ 8.5ml. Độ dài dây dẫn ≥ 1500mm. 
Có giấy chứng nhận đạt tiêu chuẩn ISO 13485:2016, TCVN 6591-4:2008, EN ISO 11135:2014
(Giấy chứng nhận các tiêu chuẩn trên phải do bên thứ 3 cung cấp)</t>
  </si>
  <si>
    <t>Túi 01 bộ x 100 bộ/ kiện</t>
  </si>
  <si>
    <t>Bộ</t>
  </si>
  <si>
    <t>VTNT.62</t>
  </si>
  <si>
    <t>Anson Nano-Biotechnology (Zhuhai) Co., Ltd</t>
  </si>
  <si>
    <t>Tuýp</t>
  </si>
  <si>
    <t>VTNT.63</t>
  </si>
  <si>
    <t>Ống</t>
  </si>
  <si>
    <t>VTNT.64</t>
  </si>
  <si>
    <t>Gạc vết thương có tẩm bạc, kích thước 10x15cm</t>
  </si>
  <si>
    <t>Hộp 10 miếng</t>
  </si>
  <si>
    <t>Miếng</t>
  </si>
  <si>
    <t>VTNT.65</t>
  </si>
  <si>
    <t>Gạc vết thương có tẩm bạc, kích thước 35x40cm</t>
  </si>
  <si>
    <t>Hộp 15 miếng</t>
  </si>
  <si>
    <t>VTNT.66</t>
  </si>
  <si>
    <t>Băng dán vết thương có tẩm bạc, kích thước 5.5x7.5cm</t>
  </si>
  <si>
    <t>VTNT.67</t>
  </si>
  <si>
    <t>Băng dán vết thương có tẩm bạc, kích thước 9x15cm</t>
  </si>
  <si>
    <t>Hộp 30 miếng</t>
  </si>
  <si>
    <t>VTNT.68</t>
  </si>
  <si>
    <t>Băng dán vết thương có tẩm bạc, kích thước 9x20cm</t>
  </si>
  <si>
    <t>VTNT.69</t>
  </si>
  <si>
    <t>Băng dán vết thương có tẩm bạc, kích thước 9x25cm</t>
  </si>
  <si>
    <t>VTNT.70</t>
  </si>
  <si>
    <t>VTNT.71</t>
  </si>
  <si>
    <t>Túi hậu môn nhân tạo 1 mảnh 2in1 ( kẹp liền) Dùng chứa chất thải thoát ra từ lỗ mở ra da ( hậu môn nhân tạo)</t>
  </si>
  <si>
    <t>Hộp 20 túi</t>
  </si>
  <si>
    <t>Túi</t>
  </si>
  <si>
    <t>VTNT.72</t>
  </si>
  <si>
    <t>Túi nước tiểu nhân tạo 1 mảnh dùng chứa chất thải mở niệu quản ra da</t>
  </si>
  <si>
    <t>Hộp 15 túi</t>
  </si>
  <si>
    <t>VTNT.73</t>
  </si>
  <si>
    <t>Bơm cho ăn MPV 50ml</t>
  </si>
  <si>
    <t>- Xy lanh được sản xuất từ nhựa y tế nguyên sinh trong suốt, nhẵn bóng, không cong vênh, không có ba via.
- Đốc xy lanh to lắp vừa dây cho ăn.
- Bơm có có thiết kế lỗ vòng ngón tay ở cuối giúp cầm, kéo chắc chắn chống trượt. Thang chia thể tích được chia theo oz và cc.
- Sản phẩm được tiệt trùng bằng khí Ethylene Oxide (E.O).
- Đạt tiêu chuẩn FDA do cơ quan Quản lý Thực phẩm và Thuốc Hoa Kỳ (FDA) công bố
 Có giấy chứng nhận đạt tiêu chuẩn EN ISO 11135: 2014, EN ISO 13485 (Giấy chứng nhận các tiêu chuẩn trên phải do bên thứ 3 cung cấp)
- Đạt tiêu chuẩn môi trường ISO 14001: 2015 hoặc tương đương tốt hơn
- Xuất xứ: Việt Nam</t>
  </si>
  <si>
    <t>Hộp 25 cái 
x 16h/ kiện</t>
  </si>
  <si>
    <t>VTNT.74</t>
  </si>
  <si>
    <t>Bộ dây truyền dịch MPV sử dụng một lần kim cánh bướm</t>
  </si>
  <si>
    <t>- Van khoá điều chỉnh, kim chai sản xuất từ hạt nhựa ABS nguyên sinh.
- Van thoát khí có thiết kế màng lọc khí vô khuẩn.
- Buồng nhỏ giọt thể tích ≥ 14ml, có màng lọc dịch ≤ 15µm. 
- Dây dẫn cấu tạo từ chất liệu nhựa PVC nguyên sinh, mềm dẻo, dai, độ đàn hồi cao, không gãy gập khi bảo quản và sử dụng; Độ dài dây truyền ≥ 1700mm. 
- Dây truyền dịch kèm kim hai cánh bướm 22Gx3/4".
- Đầu nối Luer lock có cơ chế xoay giúp cho việc gắn kết với kim luồn chắc chắn và dễ thao tác khi sử dụng.
- Bao bì có miếng giấy thoát khí EO 3,5x3,5 cm để thoát hết dư lượng khí EO trong quá trình tiệt trùng. 
- Có giấy chứng nhận đạt tiêu chuẩn CE do tổ chức/cơ quan được Ủy ban Châu Âu (EC) chấp thuận cấp, TCVN 6591-4: 2008, tiêu chuẩn tiệt trùng EN ISO 11135: 2014, EN ISO 13485.(Giấy chứng nhận các tiêu chuẩn trên phải do bên thứ 3 cung cấp)
- Có PKN đạt tiêu chuẩn về độ vô khuẩn ISO 11737-1:2018, Hàm lượng chất gây sốt đạt tiểu chuẩn ISO 10993-7:2008 (của đơn vị thứ 3) hoặc tương đương tốt hơn
- Đạt tiêu chuẩn môi trường ISO 14001: 2015 hoặc tương đương tốt hơn
- Xuất xứ: Việt Nam</t>
  </si>
  <si>
    <t>Túi 1 bộ
x 500 bộ/ kiện</t>
  </si>
  <si>
    <t>VTNT.75</t>
  </si>
  <si>
    <t>Bơm tiêm MPV sử dụng một lần 1ml</t>
  </si>
  <si>
    <t>VTNT.76</t>
  </si>
  <si>
    <t>Bơm tiêm MPV sử dụng một lần 10ml</t>
  </si>
  <si>
    <t>- Xy lanh dung tích 10ml được sản xuất từ nhựa y tế nguyên sinh trong suốt, nhẵn bóng, không cong vênh, không có ba via. Vạch chia dung tích rõ nét.
- Có thang chia dung tích hút tối đa đến 12ml, vạch chia nhỏ nhất ≤0,2ml
- Pít tông có khía bẻ gãy để hủy, không có ba via.
- Kim làm bằng thép không gỉ, sắc nhọn, vát 3 cạnh. Kim các cỡ 23Gx1", 25Gx1".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 Có giấy chứng nhận đạt tiêu chuẩn CE do tổ chức/cơ quan được Ủy ban Châu Âu (EC) chấp thuận cấp, TCVN 5903:1995, tiêu chuẩn tiệt trùng EN ISO 11135: 2014, EN ISO 13485 (Giấy chứng nhận các tiêu chuẩn trên phải do bên thứ 3 cung cấp)
- Có phiếu kiểm nghiệm về độ vô khuẩn đạt tiêu chuẩn ISO 11737-1:2018, Hàm lượng chất gây sốt đạt tiểu chuẩn ISO 10993-7:2008 (của đơn vị thứ 3) hoặc tương đương tốt hơn
- Đạt tiêu chuẩn môi trường ISO 14001: 2015 hoặc tương đương tốt hơn
- Xuất xứ: Việt Nam</t>
  </si>
  <si>
    <t>Hộp 100 cái
x 12h/ kiện</t>
  </si>
  <si>
    <t>VTNT.77</t>
  </si>
  <si>
    <t>Bơm tiêm MPV sử dụng một lần 20ml</t>
  </si>
  <si>
    <t>- Xy lanh dung tích 20ml được sản xuất từ nhựa y tế nguyên sinh trong suốt, nhẵn bóng, không cong vênh, không có ba via. Vạch chia dung tích rõ nét.
- Pít tông có khía bẻ gãy để hủy, không có ba via.
- Đầu côn lệch tâm giúp cho việc đuổi khí dễ dàng, thuận tiện
- Kim làm bằng thép không gỉ, sắc nhọn, vát 3 cạnh. Kim cỡ 23Gx1".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 Có giấy chứng nhận đạt tiêu chuẩn CE do tổ chức/cơ quan được Ủy ban Châu Âu (EC) chấp thuận cấp, TCVN 5903:1995, tiêu chuẩn tiệt trùng EN ISO 11135: 2014, EN ISO 13485 (Giấy chứng nhận các tiêu chuẩn trên phải do bên thứ 3 cung cấp)
- Có phiếu kiểm nghiệm về độ vô khuẩn đạt tiêu chuẩn ISO 11737-1:2018, Hàm lượng chất gây sốt đạt tiểu chuẩn ISO 10993-7:2008 (của đơn vị thứ 3) hoặc tương đương tốt hơn
- Đạt tiêu chuẩn môi trường ISO 14001: 2015 hoặc tương đương tốt hơn
- Xuất xứ: Việt Nam</t>
  </si>
  <si>
    <t>Hộp 50 cái 
x 16h/ kiện</t>
  </si>
  <si>
    <t>VTNT.78</t>
  </si>
  <si>
    <t>Bơm tiêm nhựa 5ml</t>
  </si>
  <si>
    <t>Bơm tiêm MPV sử dụng một lần 5ml</t>
  </si>
  <si>
    <t>- Xy lanh dung tích 5ml, được sản xuất từ nhựa y tế nguyên sinh trong suốt, nhẵn bóng, không cong vênh, không có ba via. Vạch chia dung tích rõ nét.
- Có thang chia dung tích hút tối đa đến 6ml
- Pít tông có khía bẻ gãy để hủy, không có ba via.
- Kim làm bằng thép không gỉ, sắc nhọn, vát 3 cạnh. Kim các cỡ 23Gx1", 25Gx1".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Có giấy chứng nhận đạt tiêu chuẩn CE do tổ chức/cơ quan được Ủy ban Châu Âu (EC) chấp thuận cấp, TCVN 5903:1995, tiêu chuẩn tiệt trùng EN ISO 11135: 2014, EN ISO 13485 (Giấy chứng nhận các tiêu chuẩn trên phải do bên thứ 3 cung cấp)
- Có phiếu kiểm nghiệm về độ vô khuẩn đạt tiêu chuẩn ISO 11737-1:2018, Hàm lượng chất gây sốt đạt tiểu chuẩn ISO 10993-7:2008 (của đơn vị thứ 3) hoặc tương đương tốt hơn
- Đạt tiêu chuẩn môi trường ISO 14001: 2015  hoặc tương đương tốt hơn
- Xuất xứ: Việt Nam</t>
  </si>
  <si>
    <t>Hộp 100 cái 
x 20h/ kiện</t>
  </si>
  <si>
    <t>VTNT.79</t>
  </si>
  <si>
    <t>Dây hút dịch</t>
  </si>
  <si>
    <t>Dây hút dịch MPV sử dụng một lần</t>
  </si>
  <si>
    <t>- Các số 5-6-8-10-12-14-16-18. Sản phẩm được kết cấu 02 phần. Khóa van và dây dẫn. Dây dẫn được sản xuất từ chất liệu nhựa PVC nguyên sinh không chứa DEHP, nhựa trong, nhẵn bóng tránh gây tổn thương, xây xước niêm mạc, đầu dây hút có 2 mắt phụ để hút.  Dây có độ dài ≥ 55cm. Khoá van chia nhiều màu dễ phân biệt giữa các số, có 2 loại có nắp và không nắp. 
- Bao bì có miếng giấy thoát khí EO 2,8x2,8 cm để thoát hết dư lượng khí EO trong quá trình tiệt trùng. 
- Có giấy chứng nhận đạt tiêu chuẩn CE do tổ chức/cơ quan được Ủy ban Châu Âu (EC) chấp thuận cấp, tiêu chuẩn tiệt trùng EN ISO 11135: 2014, EN ISO 13485 (Giấy chứng nhận các tiêu chuẩn trên phải do bên thứ 3 cung cấp)
- Xuất xứ: ASEAN</t>
  </si>
  <si>
    <t>Túi 20 cái x 25 túi / kiện</t>
  </si>
  <si>
    <t>VTNT.80</t>
  </si>
  <si>
    <t>Kẹp rốn MPV</t>
  </si>
  <si>
    <t>Sản xuất từ chất liệu nhựa PP nguyên sinh, độ trơn láng cao. Có giấy chứng nhận đạt tiêu chuẩn EN ISO 13485,  tiêu chuẩn tiệt trùng EN ISO 11135: 2014
Xuất xứ: Việt Nam</t>
  </si>
  <si>
    <t>Hộp 100 cái x 30h/ kiện</t>
  </si>
  <si>
    <t>VTNT.81</t>
  </si>
  <si>
    <t>Kim cánh bướm MPV</t>
  </si>
  <si>
    <t>- Bộ kim 2 cánh bướm, các cỡ 22Gx3/4", 23Gx3/4", 25Gx3/4". 
- Dây dẫn bằng chất liệu nhựa nguyên sinh PVC, dài ≥30cm, đường kính trong 1.5mm, đường kính ngoài 2.5mm, không DEHP. 
- Kim bằng vật liệu thép không gỉ, đầu kim sắc nhọn, vát 3 cạnh, không có gờ, có nắp chụp. 
- Có đầu kết nối Luer lock. Bao bì có miếng giấy thoát khí EO 2,8x2,8 cm để thoát hết dư lượng khí EO trong quá trình tiệt trùng. 
- Có giấy chứng nhận đạt tiêu chuẩn CE do tổ chức/cơ quan được Ủy ban Châu Âu (EC) chấp thuận cấp, tiêu chuẩn tiệt trùng EN ISO 11135: 2014, EN ISO 13485 (Giấy chứng nhận các tiêu chuẩn trên phải do bên thứ 3 cung cấp)
- Có PKN đạt tiêu chuẩn ISO 7864:2016 (của đơn vị thứ 3) hoặc tương đương tốt hơn
Đạt tiêu chuẩn môi trường ISO 14001: 2015 hoặc tương đương tốt hơn
- Xuất xứ: G7</t>
  </si>
  <si>
    <t>VTNT.82</t>
  </si>
  <si>
    <t>Kim lấy thuốc</t>
  </si>
  <si>
    <t>Kim tiêm MPV</t>
  </si>
  <si>
    <t>Hộp 100 cái x 100h/ kiện</t>
  </si>
  <si>
    <t>Mặt nạ xông khí dung</t>
  </si>
  <si>
    <t>Mặt nạ xông khí dung MPV</t>
  </si>
  <si>
    <t>- Mặt nạ được sản xuất từ nhựa PVC nguyên sinh, màu trắng trong, không có chất tạo màu. Có bộ khí dung. 
- Dây dẫn có chiều dài ≥2.1m, lòng ống có khía chống gập được sản xuất từ chất liệu nhựa PVC nguyên sinh, màu trắng trong. Dây dẫn có khía đảm bảo khí oxy luôn được tuần hoàn. 
- Thanh nhôm mềm dẻo đảm bảo giữ kín khít mặt nạ và mũi bệnh nhân. 
- Dây chun cố định bộ mặt nạ và đầu bệnh nhân có độ đàn hồi cao. 
- Các cỡ: S, M, L, XL. 
- Sản phẩm được tiệt trùng bằng khí Ethylene Oxide (E.O)
- Có giấy chứng nhận đạt tiêu chuẩn EN ISO 13485, EN ISO 11135:2014 (Giấy chứng nhận các tiêu chuẩn trên phải do bên thứ 3 cung cấp)
- Xuất xứ: Việt Nam</t>
  </si>
  <si>
    <t>Túi 01 cái x 100 túi / kiện</t>
  </si>
  <si>
    <t>Túi đựng nước tiểu</t>
  </si>
  <si>
    <t>Túi đựng nước tiểu ECO</t>
  </si>
  <si>
    <t>- Sản xuất từ nhựa y tế PVC, không độc hại. 
- Kích cỡ 2000ml, độ dày 1.2mm, phân vạch rõ ràng. Có vạch dung tích mỗi 100ml. Đảm bảo kín không rò rỉ. Có bảng chia vạch nghiêng cho phép theo dõi lượng nước tiểu cực ít (25ml) trong những trường hợp bệnh nhân thiểu niệu. 
- Van xả thoát đáy chữ T, chống trào ngược, ống đầu vào 90cm. Có quai treo bằng nhựa PVC.
- Thân túi có bảng ghi thông tin cơ bản về bệnh nhân: Họ tên, số giường, số phòng.
- Sản phẩm được tiệt trùng bằng khí Ethylene Oxide (E.O)
- Có giấy chứng nhận đạt tiêu chuẩn EN ISO 13485,  tiêu chuẩn tiệt trùng EN ISO 11135: 2014 (Giấy chứng nhận các tiêu chuẩn trên phải do bên thứ 3 cung cấp)
- Đạt tiêu chuẩn FDA do cơ quan Quản lý Thực phẩm và Thuốc Hoa Kỳ (FDA) công bố
- Xuất xứ: Việt Nam</t>
  </si>
  <si>
    <t>Băng cuộn 10cm x 5m</t>
  </si>
  <si>
    <t>Băng cuộn 10cm x 5m, KVT (50 cuộn/gói) (Danameco, VN)</t>
  </si>
  <si>
    <t xml:space="preserve">Vải dệt hút nước 100% cotton (Gạc dệt hút nước, gạc y tế).có độ thấm hút rất cao, mềm mại. Màu trắng, không ố vàng, không mốc, không có độc tố, không chứa chất gây dị ứng, không có xơ mùn hòa tan trong nước và dịch phủ tạng.
- Độ ẩm (Mất khối lượng do sấy khô) ≤ 8%
- Khả năng hút nước: ≥10 g nước/g gạc;
- Tốc độ hút nước (Thời gian chìm): ≤ 5 s;
- Hàm lượng chất tan trong nước: ≤ 0,5%
- Hàm lượng chất béo &lt; 0,1%
- Giới hạn acid và kiềm: Đạt trung tính;
- Tinh bột và dextrin: Không phát hiện. 
- Chất màu: Dịch chiết không màu
- Thôi nhiễm kim loại: không quá hàm lượng cho phép theo TCVN 6238-3:2011
Quy cách: 10cm x 5m
Đóng gói: 50 cuộn/gói, không vô trùng.
Đạt chứng nhận ISO 13485:2016;ISO 9001:2015; CE, FDA, cGMP </t>
  </si>
  <si>
    <t>Danameco</t>
  </si>
  <si>
    <t>VTNT.86</t>
  </si>
  <si>
    <t>VTNT.88</t>
  </si>
  <si>
    <t>Bông gạc đắp vết thương 7 x 10cm (Gạc KD), VT (1 cái/gói) (Danameco, VN)</t>
  </si>
  <si>
    <t>VTNT.89</t>
  </si>
  <si>
    <t>Bông gạc đắp vết thương 8 x 20cm vô trùng</t>
  </si>
  <si>
    <t>VTNT.90</t>
  </si>
  <si>
    <t>Bông y tế</t>
  </si>
  <si>
    <t>Bông hút nước 2 x 2cm, VT (10 gam/gói) (Danameco, VN)</t>
  </si>
  <si>
    <t>10 gam/gói</t>
  </si>
  <si>
    <t>Gói</t>
  </si>
  <si>
    <t>VTNT.91</t>
  </si>
  <si>
    <t>VTNT.92</t>
  </si>
  <si>
    <t>Gạc phẫu thuật 10cm x 10cm x 12 lớp vô trùng (1 cái/gói)</t>
  </si>
  <si>
    <t>VTNT.93</t>
  </si>
  <si>
    <t>Băng dính lụa 5cm x 5m</t>
  </si>
  <si>
    <t>Thái Lan</t>
  </si>
  <si>
    <t>Gạc lưới tạo gel 10x10cm</t>
  </si>
  <si>
    <t>Gạc lưới tạo gel Lomatuell Pro, 10x10cm</t>
  </si>
  <si>
    <t>Bơm tiêm lấy máu 1ml (có chứa Heparin)</t>
  </si>
  <si>
    <t>Bộ đo huyết áp xâm lấn</t>
  </si>
  <si>
    <t>Chai</t>
  </si>
  <si>
    <t>VTNT.99</t>
  </si>
  <si>
    <t>VTNT.103</t>
  </si>
  <si>
    <t>Hộp</t>
  </si>
  <si>
    <t>VTNT.104</t>
  </si>
  <si>
    <t>VTNT.105</t>
  </si>
  <si>
    <t>Hộp 1 chai 50ml</t>
  </si>
  <si>
    <t>Anh</t>
  </si>
  <si>
    <t>VTNT.106</t>
  </si>
  <si>
    <t>Sterimar Nose Hygiene Baby</t>
  </si>
  <si>
    <t>VTNT.107</t>
  </si>
  <si>
    <t>Sterimar Blocked Nose</t>
  </si>
  <si>
    <t>VTNT.108</t>
  </si>
  <si>
    <t>VTNT.109</t>
  </si>
  <si>
    <t>Bộ chứa dịch giảm đau dùng một lần loại dung tích 300ml</t>
  </si>
  <si>
    <t>Medsure Medical Technology Co., Ltd.</t>
  </si>
  <si>
    <t>VTNT.110</t>
  </si>
  <si>
    <t>Lọ</t>
  </si>
  <si>
    <t>VTNT.111</t>
  </si>
  <si>
    <t>Ý</t>
  </si>
  <si>
    <t>VTNT.114</t>
  </si>
  <si>
    <t>Gel chống dính sau phẫu thuật 5ml</t>
  </si>
  <si>
    <t>Singclean 5ml</t>
  </si>
  <si>
    <t>Hộp 1 bơm tiêm tiệt trùng 5ml</t>
  </si>
  <si>
    <t>Hangzhou Singclean Medical Products Co.,Ltd.</t>
  </si>
  <si>
    <t>VTNT.115</t>
  </si>
  <si>
    <t>Gel chống dính sau phẫu thuật 15ml</t>
  </si>
  <si>
    <t>Singclean 15ml</t>
  </si>
  <si>
    <t>Gel natri hyaluronate tiệt trùng được chứa sẵn trong bơm tiêm 15ml, hàm lượng 10mg/ml. Đạt tiêu chuẩn CE, CFS Anh; ISO13485. Tự tiêu trong vòng 7 ngày</t>
  </si>
  <si>
    <t>Hộp 1 bơm tiêm tiệt trùng 15ml</t>
  </si>
  <si>
    <t>VTNT.116</t>
  </si>
  <si>
    <t>Mặt nạ cố định đầu cổ</t>
  </si>
  <si>
    <t>Klarity Medical &amp; Equipment (GZ) Co., Ltd</t>
  </si>
  <si>
    <t>VTNT.117</t>
  </si>
  <si>
    <t>Mặt nạ cố định đầu vai ngực</t>
  </si>
  <si>
    <t>VTNT.118</t>
  </si>
  <si>
    <t>Mặt nạ cố định ngực</t>
  </si>
  <si>
    <t>VTNT.119</t>
  </si>
  <si>
    <t>Mặt nạ cố định khung chậu</t>
  </si>
  <si>
    <t xml:space="preserve">Gạc lưới Lipido-colloid linh hoạt </t>
  </si>
  <si>
    <t>Hộp 10 miếng</t>
  </si>
  <si>
    <t>Pháp</t>
  </si>
  <si>
    <t>VTNT.121</t>
  </si>
  <si>
    <t xml:space="preserve">Gạc lưới Lipido-colloid tiếp xúc với lớp tẩm muối bạc </t>
  </si>
  <si>
    <t>Hộp 16 miếng</t>
  </si>
  <si>
    <t>VTNT.122</t>
  </si>
  <si>
    <t>Urgoclean Ag 10x10cm</t>
  </si>
  <si>
    <t>VTNT.123</t>
  </si>
  <si>
    <t>Urgoclean Ag 15x20cm</t>
  </si>
  <si>
    <t>Hộp 5 miếng</t>
  </si>
  <si>
    <t>VTNT.124</t>
  </si>
  <si>
    <t xml:space="preserve">Dung dịch xịt phòng ngừa loét do tì đè </t>
  </si>
  <si>
    <t>Sanyrene 20ml</t>
  </si>
  <si>
    <t>Hộp 1 chai</t>
  </si>
  <si>
    <t>VTNT.125</t>
  </si>
  <si>
    <t>VTNT.126</t>
  </si>
  <si>
    <t>VTNT.127</t>
  </si>
  <si>
    <t>Trudell Medical International</t>
  </si>
  <si>
    <t>Canada</t>
  </si>
  <si>
    <t>VTNT.128</t>
  </si>
  <si>
    <t>Buồng đệm cho bình xịt định liều dạng mặt nạ chụp</t>
  </si>
  <si>
    <t>VTNT.129</t>
  </si>
  <si>
    <t>Buồng đệm cho bình xịt định liều, ống hít dạng ngậm miệng</t>
  </si>
  <si>
    <t>VTNT.130</t>
  </si>
  <si>
    <t>Băng dán Hydrocolloid loại dày có bo viền, kích thước 10x10cm</t>
  </si>
  <si>
    <t>VTNT.131</t>
  </si>
  <si>
    <t>Bột hút ẩm chống loét dùng cho bệnh nhân mở hậu môn nhân tạo</t>
  </si>
  <si>
    <t>Bột hút ẩm, chống loét là bột cốm mịn thân nước. Khi tiếp xúc với ẩm, bột hút ẩm và trở nên dính. Thành phần gelatin, pectin, carboxymethylcellulose</t>
  </si>
  <si>
    <t>Bao-health Medical Instrument CO., Ltd</t>
  </si>
  <si>
    <t>Chất làm đầy bôi trơn khớp 0,5ml dạng tiêm</t>
  </si>
  <si>
    <t>San Marino</t>
  </si>
  <si>
    <t>Chất làm đầy bôi trơn khớp 10ml dạng tiêm</t>
  </si>
  <si>
    <t>VTNT.134</t>
  </si>
  <si>
    <t>Chất làm đầy bôi trơn khớp 1ml dạng tiêm</t>
  </si>
  <si>
    <t>VTNT.135</t>
  </si>
  <si>
    <t>Chất làm đầy bôi trơn khớp 2ml dạng tiêm</t>
  </si>
  <si>
    <t>Chất làm đầy, bôi trơn khớp dạng tiêm 40/80</t>
  </si>
  <si>
    <t>Chất làm đầy, bôi trơn 
khớp (dạng tiêm) Synolis VA 40/80</t>
  </si>
  <si>
    <t>Natri hyaluronate: 40mg, 
Sorbitol: 80mg, 
Dung dịch muối đệm q.s.p. 2ml</t>
  </si>
  <si>
    <t>VTNT.137</t>
  </si>
  <si>
    <t>Chất làm đầy, bôi trơn khớp dạng tiêm 80/160</t>
  </si>
  <si>
    <t>Chất làm đầy, bôi trơn
khớp (dạng tiêm) Synolis VA 80/160</t>
  </si>
  <si>
    <t>Natri hyaluronate: 80mg
Sorbitol: 160mg,
Dung dịch muối đệm q.s.p. 4ml</t>
  </si>
  <si>
    <t>Đế hậu môn nhân tạo 2 mảnh dùng chứa chất thải thoát ra từ lỗ mở ra da (hậu môn nhân tạo)</t>
  </si>
  <si>
    <t>Tube</t>
  </si>
  <si>
    <t>VTNT.141</t>
  </si>
  <si>
    <t>Gel chăm sóc vết thương Nano bạc</t>
  </si>
  <si>
    <t>Gel hỗ trợ giảm đau cơ xương khớp và hậu chấn thương</t>
  </si>
  <si>
    <t>Kẹp túi hậu môn nhân tạo</t>
  </si>
  <si>
    <t>VTNT.146</t>
  </si>
  <si>
    <t>VTNT.150</t>
  </si>
  <si>
    <t>VTNT.151</t>
  </si>
  <si>
    <t>Mỹ</t>
  </si>
  <si>
    <t>VTNT.154</t>
  </si>
  <si>
    <t>VTNT.155</t>
  </si>
  <si>
    <t>VTNT.156</t>
  </si>
  <si>
    <t>VTNT.157</t>
  </si>
  <si>
    <t>VTNT.158</t>
  </si>
  <si>
    <t>Tây Ban Nha</t>
  </si>
  <si>
    <t>VTNT.160</t>
  </si>
  <si>
    <t>Chất làm đầy, bôi trơn khớp dạng tiêm 1%</t>
  </si>
  <si>
    <t>Ostenil ®</t>
  </si>
  <si>
    <t>TRB Chemedica SA</t>
  </si>
  <si>
    <t>Thụy Sĩ</t>
  </si>
  <si>
    <t>VTNT.163</t>
  </si>
  <si>
    <t>VTNT.164</t>
  </si>
  <si>
    <t xml:space="preserve">Dao phẫu thuật nhãn khoa </t>
  </si>
  <si>
    <t>Dao phẫu thuật nhãn khoa MANI OPHTHALMIC KNIFE/ MSL28SH</t>
  </si>
  <si>
    <t>6 Cái/ Hộp</t>
  </si>
  <si>
    <t>Mani Hanoi Co., Ltd- Việt Nam</t>
  </si>
  <si>
    <t>VTNT.165</t>
  </si>
  <si>
    <t>Công ty Cổ phần Công nghệ Lavitec</t>
  </si>
  <si>
    <t>VTNT.166</t>
  </si>
  <si>
    <t>Băng dán cố định ống dẫn truyền ( Băng dán cố định kim luồn trong suốt  6x7,5 cm)</t>
  </si>
  <si>
    <t>Băng dán cố định ống dẫn truyền 9x11 cm</t>
  </si>
  <si>
    <t>Băng dán cố định ống dẫn truyền Curafix® i.v ( Băng dán cố định tĩnh mạch trung tâm trong suốt Curafix i.v 9x11 cm)</t>
  </si>
  <si>
    <t>DAFILON BLUE 
USP 2/0 75CM DS24</t>
  </si>
  <si>
    <t>Liếp</t>
  </si>
  <si>
    <t>VTNT.170</t>
  </si>
  <si>
    <t>VTNT.171</t>
  </si>
  <si>
    <t>Ống dẫn lưu ổ bụng các cỡ</t>
  </si>
  <si>
    <t>VTNT.173</t>
  </si>
  <si>
    <t>VTNT.174</t>
  </si>
  <si>
    <t>Bình dẫn lưu vết mổ 200ml</t>
  </si>
  <si>
    <t xml:space="preserve">Trung Quốc </t>
  </si>
  <si>
    <t>VTNT.176</t>
  </si>
  <si>
    <t>Mexico</t>
  </si>
  <si>
    <t xml:space="preserve">Bộ </t>
  </si>
  <si>
    <t>VTNT.178</t>
  </si>
  <si>
    <t>Bộ dây hút đờm kín</t>
  </si>
  <si>
    <t>VTNT.179</t>
  </si>
  <si>
    <t>Sonde Foley 2 nhánh các số</t>
  </si>
  <si>
    <t>VTNT.182</t>
  </si>
  <si>
    <t>Găng tay khám có bột</t>
  </si>
  <si>
    <t>Găng sản khoa</t>
  </si>
  <si>
    <t>Dụng cụ cố định nội khí quản có chống cắn</t>
  </si>
  <si>
    <t>Hollister Incorporated</t>
  </si>
  <si>
    <t>Đài Loan</t>
  </si>
  <si>
    <t>VTNT.87</t>
  </si>
  <si>
    <t>VTNT.112</t>
  </si>
  <si>
    <t>VTNT.113</t>
  </si>
  <si>
    <t>VTNT.140</t>
  </si>
  <si>
    <t>Hộp 100 cái
x 42h/ kiện</t>
  </si>
  <si>
    <t>01 Cái/ túi</t>
  </si>
  <si>
    <t>50 Cuộn/gói</t>
  </si>
  <si>
    <t>1 Cái/gói</t>
  </si>
  <si>
    <t>10 Cái/gói</t>
  </si>
  <si>
    <t>01 Cái/túi</t>
  </si>
  <si>
    <r>
      <t xml:space="preserve">Băng dán vết thương Nano Bạc </t>
    </r>
    <r>
      <rPr>
        <vertAlign val="superscript"/>
        <sz val="10"/>
        <color theme="1"/>
        <rFont val="Times New Roman"/>
        <family val="1"/>
      </rPr>
      <t xml:space="preserve"> </t>
    </r>
    <r>
      <rPr>
        <sz val="10"/>
        <color theme="1"/>
        <rFont val="Times New Roman"/>
        <family val="1"/>
      </rPr>
      <t>là một loại băng gạc kháng khuẩn thế hệ mới với các phần tử Nano bạc được sử dụng để điều trị vết thương và ngăn ngừa nhiễm khuẩn. Nano bạc phân bố đồng đều trên tấm gạc từ các sợi không dệt để phòng ngừa nhiễm khuẩn và phóng thích các  ion bạc một cách có kiểm soát trên nền vết thương.
Thử nghiệm in vitro cho thấy rằng Băng dán vết thương Nano Bạc có hiệu quả kháng khuẩn phổ rộng, được chứng nhận là  an toàn và không gây khó chịu trên da khi tiếp xúc. 
Hàm lượng: Nano Ag (0.008-0.030)mg/cm²
Kích thước 9x20cm</t>
    </r>
  </si>
  <si>
    <t xml:space="preserve"> Thổ Nhĩ Kỳ/Tây Ban Nha</t>
  </si>
  <si>
    <t>Thổ Nhĩ Kỳ/Tây Ban Nha</t>
  </si>
  <si>
    <t>VSYBiotechnology
- SKIN TECH
Pharma Group, S.L</t>
  </si>
  <si>
    <t>Laboratoires Urgo</t>
  </si>
  <si>
    <t>Vớ y khoa</t>
  </si>
  <si>
    <t>Nẹp cổ chân-bàn chân</t>
  </si>
  <si>
    <t>Đai treo – cố định cánh tay và vai</t>
  </si>
  <si>
    <t xml:space="preserve">Đai thắt lưng cao cấp </t>
  </si>
  <si>
    <t xml:space="preserve">Ổn định cổ chân </t>
  </si>
  <si>
    <t>Bột bó 10cm x 4,5m</t>
  </si>
  <si>
    <t>Bột bó 15cm x 4,5m</t>
  </si>
  <si>
    <t>Bơm cho ăn 50ml</t>
  </si>
  <si>
    <t>Bộ dây truyền dịch sử dụng một lần kim cánh bướm</t>
  </si>
  <si>
    <t>Bơm tiêm sử dụng một lần 1ml</t>
  </si>
  <si>
    <t>Bơm tiêm sử dụng một lần 20ml</t>
  </si>
  <si>
    <t>Kẹp rốn</t>
  </si>
  <si>
    <t xml:space="preserve">Kim cánh bướm </t>
  </si>
  <si>
    <t>Gạc củ ấu Sản khoa vô trùng</t>
  </si>
  <si>
    <t xml:space="preserve">Gạc Polyester phủ vaseline </t>
  </si>
  <si>
    <t>Gạc xốp Lipido-colloid thấm hút, ứng dụng công nghệ tương đương TLC-NOSF (nếu có)</t>
  </si>
  <si>
    <t>Gạc Lipido-colloid  ứng dụng công nghệ tương đương TLC-NOSF (nếu có)</t>
  </si>
  <si>
    <t>Băng dính trong suốt có xẻ rãnh dùng để cố định các loại Catherter</t>
  </si>
  <si>
    <t>Khẩu trang y tế người lớn</t>
  </si>
  <si>
    <t xml:space="preserve">Băng cố định khớp vai </t>
  </si>
  <si>
    <t xml:space="preserve">Áo vùng lưng  </t>
  </si>
  <si>
    <t xml:space="preserve">Đai số 8 </t>
  </si>
  <si>
    <t xml:space="preserve">Nẹp cổ tay </t>
  </si>
  <si>
    <t xml:space="preserve">Nẹp cẳng tay </t>
  </si>
  <si>
    <t xml:space="preserve">Nẹp gối chức năng </t>
  </si>
  <si>
    <t xml:space="preserve">Túi treo tay </t>
  </si>
  <si>
    <t xml:space="preserve">Nẹp gối </t>
  </si>
  <si>
    <t>VTNT.184</t>
  </si>
  <si>
    <t>VTNT.185</t>
  </si>
  <si>
    <t>VTNT.186</t>
  </si>
  <si>
    <t>Bơm tiêm sử dụng một lần 10ml</t>
  </si>
  <si>
    <t>Bộ dẫn lưu áp lực âm các cỡ</t>
  </si>
  <si>
    <t>VTNT.187</t>
  </si>
  <si>
    <t>Omron</t>
  </si>
  <si>
    <t>Que thử đường huyết</t>
  </si>
  <si>
    <t>Test</t>
  </si>
  <si>
    <t>Máy khí dung</t>
  </si>
  <si>
    <t>Sonde nelaton các số</t>
  </si>
  <si>
    <t>Guangdong Ecan</t>
  </si>
  <si>
    <t>Thụy Sỹ</t>
  </si>
  <si>
    <t>Mặt nạ thở oxy các cỡ</t>
  </si>
  <si>
    <t>Công ty cổ phần
 Nhựa y tế Việt Nam (MPV)</t>
  </si>
  <si>
    <t>VTNT.189</t>
  </si>
  <si>
    <t>VTNT.190</t>
  </si>
  <si>
    <t>VTNT.191</t>
  </si>
  <si>
    <t>VTNT.192</t>
  </si>
  <si>
    <t>VTNT.193</t>
  </si>
  <si>
    <t>VTNT.194</t>
  </si>
  <si>
    <t>VTNT.195</t>
  </si>
  <si>
    <t>VTNT.196</t>
  </si>
  <si>
    <t>VTNT.197</t>
  </si>
  <si>
    <t>Sợi</t>
  </si>
  <si>
    <t>Chỉ polyesste không tiêu 2/0</t>
  </si>
  <si>
    <t>VTNT.198</t>
  </si>
  <si>
    <t>Que thử xét nghiệm nhanh phát hiện vỡ màng ối sớm</t>
  </si>
  <si>
    <t xml:space="preserve">Actim PROM </t>
  </si>
  <si>
    <t>- Xét nghiệm định tính IGFBP-1
- Có thể xét nghiệm ở bất kỳ tuổi thai nào
- Ngưỡng phát hiện 25 µg/l trong mẫu được tách chiết
- Kết quả xét nghiệm không bị ảnh hưởng bởi máu toàn phần, tinh dịch, nước tiểu ở nồng độ 100%, dầu dưỡng da, dầu em bé, phấn rôm, chất khử mùi âm đạo ở nồng độ 50%.
- Đạt Tiêu chuẩn ISO 13485</t>
  </si>
  <si>
    <t>Hộp 10 test</t>
  </si>
  <si>
    <t>Actim Oy</t>
  </si>
  <si>
    <t>Phần Lan</t>
  </si>
  <si>
    <t>Ethicon, LLC</t>
  </si>
  <si>
    <t xml:space="preserve">Chỉ phẫu thuật PROLENE số 0, dài 100cm, kim tròn đầu cắt dài 36mm, 1/2C </t>
  </si>
  <si>
    <t>VTNT.199</t>
  </si>
  <si>
    <t>VTNT.200</t>
  </si>
  <si>
    <t>Máy đo đường huyết</t>
  </si>
  <si>
    <t>Roche Diabetes Care Inc.</t>
  </si>
  <si>
    <t>VTNT.202</t>
  </si>
  <si>
    <t>Catheter tĩnh mạch trung tâm loại 1 đường</t>
  </si>
  <si>
    <t>B.Braun Melsungen AG</t>
  </si>
  <si>
    <t>Catheter tĩnh mạch trung tâm loại 2 đường dùng cho người lớn</t>
  </si>
  <si>
    <t>Catheter tĩnh mạch trung tâm loại 3 đường dùng cho người lớn</t>
  </si>
  <si>
    <t>CERTOFIX TRIO V720</t>
  </si>
  <si>
    <t>Kim dẫn chữ V sắc bén, có valve ngăn chặn máu trào ngược  và tránh tắc mạch do khí
Dây kim loại dẫn đường mềm dẻo, tránh vặn xoắn, đầu chữ J giảm tổn thương khi luồn
Có dao mỗ và kim nong bằng nhựa
Catheter bằng chất liệu polyurethan đường kính ngoài 7F, chiều dài 20cm, 3 nòng, kích cỡ nòng G16, G18, G18
Đầu nối catheter có valve 2 chiều, tránh nhiễm khuẩn
Có dây điện cực để đo ECG 
Đạt tối thiểu 02 FSC 
Xuất xứ G7</t>
  </si>
  <si>
    <t>Catheter tĩnh mạch trung tâm loại 2 đường dùng cho trẻ em</t>
  </si>
  <si>
    <t>Catheter tĩnh mạch trung tâm loại 3 đường dùng cho trẻ em</t>
  </si>
  <si>
    <t>Chỉ không tan tổng hợp đơn sợi Polyamid 2/0</t>
  </si>
  <si>
    <t>Hộp 36 liếp</t>
  </si>
  <si>
    <t>B. Braun Surgical S.A</t>
  </si>
  <si>
    <t>Chỉ không tan tổng hợp đơn sợi Polyamid 3/0</t>
  </si>
  <si>
    <t>Chỉ không tan tổng hợp đơn sợi Polyamid 4/0</t>
  </si>
  <si>
    <t>Chỉ không tan tổng hợp đơn sợi Polyamid 5/0</t>
  </si>
  <si>
    <t>Chỉ không tan tổng hợp đơn sợi Polyamid 6/0</t>
  </si>
  <si>
    <t>Donjoy</t>
  </si>
  <si>
    <t>Nẹp khóa gối</t>
  </si>
  <si>
    <t>Băng thun gối bản rút gọn</t>
  </si>
  <si>
    <t>Nẹp đầu gối với 4 điểm đòn bẩy</t>
  </si>
  <si>
    <t>Nẹp cổ chân ban ngày/đêm</t>
  </si>
  <si>
    <t>Procare</t>
  </si>
  <si>
    <t>Giầy tập đi loại cao kèm miếng đệm lót</t>
  </si>
  <si>
    <t>Băng cố định mắt cá chân</t>
  </si>
  <si>
    <t>Tunisia</t>
  </si>
  <si>
    <t>Băng mắt cá chân</t>
  </si>
  <si>
    <t>Aircast</t>
  </si>
  <si>
    <t>Băng gót chân</t>
  </si>
  <si>
    <t>Giày tập đi cổ dài</t>
  </si>
  <si>
    <t>Giày tập đi Airselect kèm lót đế giày (Airselect Standard) Cổ dài</t>
  </si>
  <si>
    <t>Giày tập đi cổ ngắn</t>
  </si>
  <si>
    <t>Nẹp phạm vi chuyển động của khuỷu tay</t>
  </si>
  <si>
    <t>Băng tay hơi</t>
  </si>
  <si>
    <t xml:space="preserve">Băng tay hơi được thiết kế để hỗ trợ và điều trị vấn đề về Hội chứng viêm lồi cầu (hội chứng Tennis elbow). Sử dụng túi khí được làm phồng, tập trung sức nén trực tiếp lên cơ duỗi, giảm lực tác động lên vị trí lồi cầu.
Băng tay được thiết kế phù hợp với đường viền nón của cánh tay, có miếng đệm lót. </t>
  </si>
  <si>
    <t>Đai đeo mở rộng khớp vai</t>
  </si>
  <si>
    <t xml:space="preserve">Siêu đai đeo đỡ tay (ULTRASLING III) là sản phẩm được nâng cao chất lượng tốt nhất, vải lưới và lớp đệm tạo sự thoải mái tối đa và giúp bệnh nhân tuẩn thủ quá trình điều trị tốt hơn.  
 - Vải lưới hút ẩm loại mới mang lại sự thoải mái tốt hơn, đặc biệt khi sử dụng lâu dài. 
 - Tăng cường trao đổi không khí để giảm nguy cơ nhiễm trùng thứ phát.
 - Được bao gồm gối giạng tay giúp cố định vai trung lập
 - Mặt trước dễ dàng mở ra cho phép thực hiện các động tác thể dục cẳng tay.  Bóng tập để kích thích tuần hoàn máu.
 - Dây đeo vào ngón tay cái cho phép thực hiện chức năng định vị tay. </t>
  </si>
  <si>
    <t>Nẹp cổ tay hỗ trợ hội chứng xương ống cổ tay</t>
  </si>
  <si>
    <t xml:space="preserve"> - Phổ biến cho những người làm việc tại văn phòng, những bệnh nhân bị đau lưng mãn tính, đứng ngồi trong 1 khoảng thời gian dài và cần giữ lưng được thẳng
 - Là công cụ lý tưởng trong việc ngăn chặn và bảo vệ các chấn thương lưng. Hỗ trợ điều trị thoát vị đĩa đệm.
 - Sản phẩm đã được cấp bằng sáng chế, bản lề sau sản phẩm hỗ trợ hoàn toàn cho lưng (đặc biệt thiết kế cho đốt sống từ L1 đến L5)
 - Thiết kế thoáng mát, đai thắt dễ dàng điều chỉnh</t>
  </si>
  <si>
    <t>VTNT.203</t>
  </si>
  <si>
    <t>VTNT.204</t>
  </si>
  <si>
    <t>VTNT.205</t>
  </si>
  <si>
    <t>VTNT.206</t>
  </si>
  <si>
    <t>VTNT.207</t>
  </si>
  <si>
    <t>VTNT.208</t>
  </si>
  <si>
    <t>VTNT.209</t>
  </si>
  <si>
    <t>VTNT.210</t>
  </si>
  <si>
    <t>VTNT.211</t>
  </si>
  <si>
    <t>VTNT.212</t>
  </si>
  <si>
    <t>VTNT.213</t>
  </si>
  <si>
    <t>VTNT.214</t>
  </si>
  <si>
    <t>VTNT.215</t>
  </si>
  <si>
    <t>VTNT.216</t>
  </si>
  <si>
    <t>VTNT.217</t>
  </si>
  <si>
    <t>VTNT.218</t>
  </si>
  <si>
    <t>VTNT.219</t>
  </si>
  <si>
    <t>VTNT.220</t>
  </si>
  <si>
    <t xml:space="preserve"> Băng cố định khớp vai tư thế dạng tay sau phẫu thuật/chấn thương</t>
  </si>
  <si>
    <t>Băng dán Hydrocolloid
Kích thước: 10x10cm</t>
  </si>
  <si>
    <t>Nano silver wound dressing  5.5x7.5cm</t>
  </si>
  <si>
    <t>Nano silver wound dressing  9x20cm</t>
  </si>
  <si>
    <t>Nano silver wound dressing  9x25cm</t>
  </si>
  <si>
    <t>Túi HMNT 1 mảnh 2 in 1 (kẹp liền)</t>
  </si>
  <si>
    <t>Túi nước tiểu nhân tạo 1 mảnh</t>
  </si>
  <si>
    <t>DUO-SKIN Hydrocolloid dressing (Border) 10x10cm</t>
  </si>
  <si>
    <t xml:space="preserve">Thành phần: Polyhexamethylene biguanide HCl (Polyhexanide-PHMB): 0.1%;Poloxamer 188: 1.0%
</t>
  </si>
  <si>
    <t>Nẹp cố định ngón tay</t>
  </si>
  <si>
    <t>Băng thun gối có bản lề</t>
  </si>
  <si>
    <t>Ống silicone nuôi ăn đường mũi - dạ dày có phễu và nắp (Đầu TIP đóng)</t>
  </si>
  <si>
    <t>Sản phẩm hỗ trợ điều trị viêm khớp, đau cơ, căng cơ</t>
  </si>
  <si>
    <t>Dung dịch nhỏ mắt giúp bôi trơn mắt, giảm khô mắt</t>
  </si>
  <si>
    <t>Chỉ không tiêu tổng hợp đơn sợi Polypropylene 100cm, số 0, có 1 kim 1/2C dài 36mm</t>
  </si>
  <si>
    <t>Mở khí quản hai nòng không bóng, có cửa sổ</t>
  </si>
  <si>
    <t>Băng thun ngón cái</t>
  </si>
  <si>
    <t>Đai cố định và hỗ trợ cột sống thắt lưng (L1–L5)</t>
  </si>
  <si>
    <t>Đai hỗ trợ thắt lưng y tế đàn hồi, điều chỉnh lực kéo, nhiều kích cỡ</t>
  </si>
  <si>
    <t>Đai hỗ trợ lưng đa năng, nhiều kích cỡ</t>
  </si>
  <si>
    <t>Bộ catheter ngoài màng cứng G18 đầu cong, kèm bơm và kim tiêm</t>
  </si>
  <si>
    <t>Vớ y khoa hỗ trợ tuần hoàn tĩnh mạch chi dưới</t>
  </si>
  <si>
    <t>Đai cổ tay y tế co giãn – dùng cho cả hai tay</t>
  </si>
  <si>
    <t>Đai cố định cột sống thắt lưng – hỗ trợ sau phẫu thuật và điều trị đau lưng</t>
  </si>
  <si>
    <t>Nẹp gối cố định sau phẫu thuật – đa kích cỡ</t>
  </si>
  <si>
    <t>Nẹp cổ cố định 2 mảnh khóa dán</t>
  </si>
  <si>
    <t>Nẹp chống xoay ngắn cổ xương đùi</t>
  </si>
  <si>
    <t>Băng quấn gối hỗ trợ chấn thương</t>
  </si>
  <si>
    <t>Nẹp cố định khớp gối</t>
  </si>
  <si>
    <t>Dung dịch nước biển sinh lý xịt mũi</t>
  </si>
  <si>
    <t>Dung dịch nước biển ưu trương tinh khiết 50ml dạng xịt</t>
  </si>
  <si>
    <t xml:space="preserve">Dung dịch nước biển ưu trương bổ sung khoáng chất 50ml </t>
  </si>
  <si>
    <t>Băng gạc với sợi đa thấm hút và lớp bạc kháng khuẩn kích cỡ10x10cm</t>
  </si>
  <si>
    <t>Băng gạc với sợi đa thấm hút và lớp bạc kháng khuẩn kích cỡ 15x20cm</t>
  </si>
  <si>
    <t>Sản phẩm chăm sóc vết thương dạng gel, làm ẩm và che phủ bề mặt vết thương, tạo màng sinh học 30ml</t>
  </si>
  <si>
    <t>Sản phẩm chăm sóc vết thương dạng gel, làm ẩm và che phủ bề mặt vết thương, tạo màng sinh học 10ml</t>
  </si>
  <si>
    <t>Bộ dây hút đàm kín tiệt khuẩn, có cản quang, đa kích cỡ</t>
  </si>
  <si>
    <t>Hộp 
10 bộ</t>
  </si>
  <si>
    <t>B. Braun Medical AG</t>
  </si>
  <si>
    <t>Stimuplex</t>
  </si>
  <si>
    <t>Kim G21 dài 100mm đầu kim vát 30 độ, cách điện, thân kim có chia vạch. Chuôi kim trong suốt, có nhiều rãnh dễ cầm khi chích, có dây nối để bơm thuốc. Dùng được với máy kích thích thần kinh Stimuplex</t>
  </si>
  <si>
    <t>Hakko Co., Ltd.</t>
  </si>
  <si>
    <t>PROTIBOND</t>
  </si>
  <si>
    <t>Chi Polyester số 2/0, dài 90 cm, 2 kim tròn 1/2c, dài 26 mm</t>
  </si>
  <si>
    <t>Hộp 
12 liếp</t>
  </si>
  <si>
    <t>Công ty TNHH chỉ phẩu thuật CPT</t>
  </si>
  <si>
    <t xml:space="preserve">INTROCAN SAFETY-W FEP 24G
</t>
  </si>
  <si>
    <t xml:space="preserve">VASOFIX SAFETY
</t>
  </si>
  <si>
    <t xml:space="preserve">PERIFIX 421 COMPLETE SET
</t>
  </si>
  <si>
    <t xml:space="preserve"> PERIFIX ONE 421 COMPLETE SET
</t>
  </si>
  <si>
    <t xml:space="preserve">EXTENSION LINE, TYPE: MINIMUM VOLUME, 140CM
</t>
  </si>
  <si>
    <t xml:space="preserve">DISCOFIX C-3 BLUE
</t>
  </si>
  <si>
    <t xml:space="preserve">Spinocan
</t>
  </si>
  <si>
    <t xml:space="preserve">Đầu kim Quinke 3 mặt vát dài 3 1/2, G29
- Chuôi kim trong suốt, có thiết kế lăng kính pha lê phản quang màu ánh bạc, phát hiện nhanh dịch não tủy chảy ra, lăng kính màu ánh bạc chuyển sang màu trong suốt khi dịch não tủy chảy ra
 Đạt tiêu chuẩn CE hoặc tương đương
Xuất xứ G7
</t>
  </si>
  <si>
    <t xml:space="preserve">CERTOFIX MONO V420
</t>
  </si>
  <si>
    <t xml:space="preserve">CERTOFIX DUO V 720
</t>
  </si>
  <si>
    <t xml:space="preserve">Kim dẫn chữ V sắc bén, có valve ngăn chặn máu trào ngược  và tránh tắc mạch do khí
Dây kim loại dẫn đường mềm dẻo, tránh vặn xoắn, đầu chữ J giảm tổn thương khi luồn
Có dao mỗ và kim nong bằng nhựa
Catheter bằng chất liệu polyurethan đường kính ngoài 7F, chiều dài 20cm, 2 nòng, kích cỡ nòng G16,G16
Đầu nối catheter có valve 2 chiều, tránh nhiễm khuẩn
Có dây điện cực để đo ECG 
Đạt tối thiểu 02 FSC 
Xuất xứ G7
</t>
  </si>
  <si>
    <t xml:space="preserve">CERTOFIX DUO PAED S 408
</t>
  </si>
  <si>
    <t xml:space="preserve">Kim dẫn đường sắc bén có valve ngăn chặn máu trào ngược và tránh tắc mạch do khí
Dây kim loại dẫn đường mềm dẻo, tránh vặn xoắn, đầu chữ J giảm tổn thương khi luồn
Có dao mỗ và kim nong bằng nhựa
Catheter bằng chất liệu polyurethan đường kính ngoài 4F, chiều dài 8cm, 2 nòng, kích cỡ nòng G22,G22
Có dây điện cực để đo ECG 
 Đạt tối thiểu 02 FSC 
xuất xứ G7
</t>
  </si>
  <si>
    <t xml:space="preserve">CERTOFIX TRIO PAED S 513
</t>
  </si>
  <si>
    <t xml:space="preserve">Kim dẫn đường sắc bén có valve ngăn chặn máu trào ngược và tránh tắc mạch do khí
Dây kim loại dẫn đường mềm dẻo, tránh vặn xoắn, đầu chữ J giảm tổn thương khi luồn
Có dao mỗ và kim nong bằng nhựa
Catheter bằng chất liệu polyurethan đường kính ngoài 5F, chiều dài 13cm, 3 nòng, kích cỡ nòng G20, G22, G22
Có dây điện cực để đo ECG 
Đạt tối thiểu 02 FSC 
xuất xứ G7
</t>
  </si>
  <si>
    <t xml:space="preserve">Chỉ không tan tổng hợp đơn sợi Polyamid 6/66, số 2/0, dài 75cm, kim Easyslide độ nhám bề mặt nhỏ hơn 0.4Ra, hình tam giác cong 3/8 vòng tròn DS 24mm, làm bằng thép không gỉ phủ silicon. Đóng gói 2 lớp:   Tiêu chuẩn EU-MDR 
</t>
  </si>
  <si>
    <t xml:space="preserve">DAFILON BLUE
 USP 3/0 75CM DS24
</t>
  </si>
  <si>
    <t xml:space="preserve">Chỉ không tan tổng hợp đơn sợi Polyamid 6/66, số 3/0, dài 75cm, kim Easyslide độ nhám bề mặt nhỏ hơn 0.4Ra, hình tam giác, cong 3/8 vòng tròn DS 24mm, làm bằng thép không gỉ phủ silicon. Đóng gói 2 lớp:   Tiêu chuẩn EU-MDR 
</t>
  </si>
  <si>
    <t xml:space="preserve">DAFILON BLUE 
USP 4/0 75CM DS19
</t>
  </si>
  <si>
    <t xml:space="preserve">Chỉ không tan tổng hợp đơn sợi Polyamid 6/66, số 4/0, dài 75cm, kim Easyslide độ nhám bề mặt nhỏ hơn 0.4Ra, hình tam giác, cong 3/8 vòng tròn DS 19mm, làm bằng thép không gỉ  phủ silicon. Đóng gói 2 lớp:  Tiêu chuẩn EU-MDR 
</t>
  </si>
  <si>
    <t xml:space="preserve">DAFILON BLUE 
USP 5/0 75CM DS16
</t>
  </si>
  <si>
    <t xml:space="preserve">Chỉ không tan tổng hợp đơn sợi Polyamid 6/66, số 5/0, dài 75cm, kim Easyslide độ nhám bề mặt nhỏ hơn 0.4Ra hình tam giác, cong 3/8 vòng tròn DS 16mm, làm bằng thép không gỉ  phủ silicon. Đóng gói 2 lớp:  Tiêu chuẩn EU-MDR 
</t>
  </si>
  <si>
    <t xml:space="preserve">DAFILON BLUE 
USP 6/0 45CM DS12
</t>
  </si>
  <si>
    <t xml:space="preserve">Chỉ không tan tổng hợp đơn sợi Polyamid 6/66, số 6/0, dài 45cm, kim Easyslide độ nhám bề mặt nhỏ hơn 0.4Ra hình tam giác, cong 3/8 vòng tròn DS 12mm, làm bằng thép không gỉ  phủ silicon.  Đóng gói 2 lớp:  Tiêu chuẩn EU-MDR 
</t>
  </si>
  <si>
    <t>Urgostart 10x10 cm</t>
  </si>
  <si>
    <t>Cấu tạo gồm: 
- Lớp xốp thấm hút, chất liệu: polyurethane, phủ Sucrose octasulfate.
- Lớp bảo vệ mặt ngoài, chất liệu: vải polyurethane không dệt.
- Kích thước: (10cm x 10cm) ±5%</t>
  </si>
  <si>
    <t>Urgofit 15x15 cm</t>
  </si>
  <si>
    <t>Urgotul Ag/Sliver 10x12 cm</t>
  </si>
  <si>
    <t>Urgostart Contact 10x10 cm</t>
  </si>
  <si>
    <t>1 Đôi/ Hộp</t>
  </si>
  <si>
    <t xml:space="preserve">Tất áp lực dưới đùi CCL2, dự phòng và điều trị suy giãn tĩnh mạch chi dưới. Size S (cB:19-22 cm), M (cB: 22-25 cm), L (cB: 25-28 cm), XL (cB: 28-30 cm).
</t>
  </si>
  <si>
    <t xml:space="preserve">Tất áp lực tới gối CCL2, dự phòng và điều trị suy giãn tĩnh mạch chi dưới. Size S (cB:19-22 cm), M (cB: 22-25 cm), L (cB: 25-28 cm), XL (cB: 28-30 cm).
</t>
  </si>
  <si>
    <t xml:space="preserve">Gạc lưới được cấu tạo bởi 100% mạng lưới hydro - colloid bao gồm sáp dầu khoáng (petroleum jelly), paraffin lỏng natri carboxymethylcellulose ( CMC) và các polymer
- kích thước 15x15 cm
</t>
  </si>
  <si>
    <t xml:space="preserve">Chất liệu: lưới polyester, tẩm các hạt hydrocolloid. 
- Hàm lượng bạc sulfat (kháng khuẩn) ≥0.3 mg/cm², không dính vào nền vết thương.
- Kích thước: (10cm x12cm)
</t>
  </si>
  <si>
    <t xml:space="preserve">Gạc dạng miếng tiệt trùng, không dệt, có độ thấm hút cao và chứa các sợi đa thấm hút (polyacrylate) kết dính giúp loại bỏ các mảnh hoại tử.- Có phủ hàm lượng bạc sulfat: ≥ (0.30mg/cm2).
- Kích thước 15x20 cm
</t>
  </si>
  <si>
    <t>Công ty Cổ phần nhựa Y tế Việt Nam (MPV)</t>
  </si>
  <si>
    <t>- Xy lanh dung tích 1ml được sản xuất từ nhựa y tế nguyên sinh trong suốt, nhẵn bóng,không cong vênh, không có ba via. Vạch chia dung tích rõ nét.
- Gioăng có núm bơm hết hành trình giúp tiêm hết thuốc, đạt khoảng chết ≤ 0.03ml, khí và dung dịch tiêm không lọt qua được gioăng.
- Kim làm bằng thép không gỉ, sắc nhọn, vát 3 cạnh. Kim 26Gx1/2".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 Sản phẩm được tiệt trùng bằng khí Ethylene Oxide (E.O). Có giấy chứng nhận đạt tiêu chuẩn CE do tổ chức/cơ quan được Ủy ban Châu Âu (EC) chấp thuận cấp, TCVN 5903:1995, tiêu chuẩn tiệt trùng EN ISO 11135: 2014, EN ISO 13485 (Giấy chứng nhận các tiêu chuẩn trên phải do bên thứ 3 cung cấp)
-Có Phiếu kiểm nghiệm về độ vô khuẩn đạt tiêu chuẩn ISO 11737-1:2018, Hàm lượng chất gây sốt đạt tiểu chuẩn ISO 10993-7:2008 (của đơn vị thứ 3) hoặc tương đương tốt hơn
- Đạt tiêu chuẩn môi trường ISO 14001: 2015 hoặc tương đương tốt hơn
- Xuất xứ: Việt Nam</t>
  </si>
  <si>
    <t xml:space="preserve">
'- Kim các số 18Gx1 1/2", 20Gx1 1/2", 23Gx1", Vỉ đựng kim có chỉ thị màu phân biệt các cỡ kim. 
- Có giấy chứng nhận đạt tiêu chuẩn CE do tổ chức/cơ quan được Ủy ban Châu Âu (EC) chấp thuận cấp, tiêu chuẩn tiệt trùng EN ISO 11135: 2014 (Giấy chứng nhận các tiêu chuẩn trên phải do bên thứ 3 cung cấp)
- Có phiếu kiểm nghiệm đạt tiêu chuẩn ISO 7864:2017 (của đơn vị thứ 3) hoặc tương đương tốt hơn
- Đạt tiêu chuẩn môi trường ISO 14001: 2015  hoặc tương đương tốt hơn
- Xuất xứ: G7</t>
  </si>
  <si>
    <t>Mặt nạ thở oxy MPV</t>
  </si>
  <si>
    <t xml:space="preserve">- Mặt nạ được sản xuất từ nhựa PVC nguyên sinh không chứa độc tố, màu trắng trong, không có chất tạo màu. 
- Dây dẫn có chiều dài ≥2.1m, lòng ống có khía chống gập được sản xuất từ chất liệu nhựa PVC nguyên sinh, màu trắng trong. Dây dẫn có khía đảm bảo khí oxy luôn được tuần hoàn. 
- Thanh nhôm mềm dẻo đảm bảo giữ kín khít mặt nạ và mũi bệnh nhân. 
- Dây chun cố định bộ mặt nạ và đầu bệnh nhân có độ đàn hồi cao. 
- Các cỡ: S, M, L, XL. 
- Sản phẩm được tiệt trùng bằng khí Ethylene Oxide (E.O)
- Có giấy chứng nhận đạt tiêu chuẩn EN ISO 13485, EN ISO 11135:2014 (Giấy chứng nhận các tiêu chuẩn trên phải do bên thứ 3 cung cấp)
- Đạt tiêu chuẩn FDA do cơ quan Quản lý Thực phẩm và Thuốc Hoa Kỳ (FDA) công bố
</t>
  </si>
  <si>
    <t>- Mặt nạ cố định phần đầu cổ của bệnh nhân điều trị xạ trị
- Chất liệu: Polycaprolactone (PCL) là một loại polyester nhựa dẻo nóng có nhiệt độ nóng chảy thấp khoảng 65-70 độ với nồi làm ấm mặt nạ bằng nước hoặc 70 đến 75 độ với làm ấm bằng vi sóng và duy trì hình dạng đã tạo khuôn ở nhiệt độ thường;
- Khung mặt nạ được làm bằng Acrylonitrin Butadien Styrene (ABS) có đặc tính cứng rắn, chắc không giòn, cách điện, không thấm nước, chịu được nhiệt độ và hóa chất;
- Mặt nạ có áp dụng khả năng kháng khuẩn đặc biệt giúp tăng khả năng kháng khuẩn và cải thiện tính chất cơ học;
- Tương thích với hệ thống cố định của Bệnh viện
- Tỷ lệ đục lỗ: ≥ 22%; Độ dày: ≥ 2,4mm
- Đạt tiệu chuẩn ISO 13485 và CE;
- Sản phẩm đạt chứng chỉ FDA; Hoặc được sản xuất bởi Công ty đang sản xuất các sản phẩm tương tự đạt chứng chỉ FDA.</t>
  </si>
  <si>
    <t xml:space="preserve"> Mặt nạ cố định đầu cổ vai</t>
  </si>
  <si>
    <t>- Mặt nạ cố định phần đầu cổ và vai của bệnh nhân điều trị xạ trị
- Chất liệu: Polycaprolactone (PCL) là một loại polyester nhựa dẻo nóng có nhiệt độ nóng chảy thấp khoảng 65-70 độ với nồi làm ấm mặt nạ bằng nước hoặc 70 đến 75 độ với làm ấm bằng vi sóng và duy trì hình dạng đã tạo khuôn ở nhiệt độ thường;
- Khung mặt nạ được làm bằng Acrylonitrin Butadien Styrene (ABS) có đặc tính cứng rắn, chắc không giòn, cách điện, không thấm nước, chịu được nhiệt độ và hóa chất;
- Mặt nạ có áp dụng khả năng kháng khuẩn đặc biệt giúp tăng khả năng kháng khuẩn và cải thiện tính chất cơ học;
- Tương thích với hệ thống cố định của Bệnh viện
- Tỷ lệ đục lỗ: ≥ 22%; Độ dày: ≥ 2,4mm
- Đạt tiệu chuẩn ISO 13485 và CE;
- Sản phẩm đạt chứng chỉ FDA; Hoặc được sản xuất bởi Công ty đang sản xuất các sản phẩm tương tự đạt chứng chỉ FDA.</t>
  </si>
  <si>
    <t>- Mặt nạ cố định phần ngực vú của bệnh nhân điều trị xạ trị
- Chất liệu: Polycaprolactone (PCL) là một loại polyester nhựa dẻo nóng có nhiệt độ nóng chảy thấp khoảng 65-70 độ với nồi làm ấm mặt nạ bằng nước hoặc 70 đến 75 độ với làm ấm bằng vi sóng và duy trì hình dạng đã tạo khuôn ở nhiệt độ thường;
- Khung mặt nạ được làm bằng Acrylonitrin Butadien Styrene (ABS) có đặc tính cứng rắn, chắc không giòn, cách điện, không thấm nước, chịu được nhiệt độ và hóa chất;
- Mặt nạ có áp dụng khả năng kháng khuẩn đặc biệt giúp tăng khả năng kháng khuẩn và cải thiện tính chất cơ học;
- Tương thích với hệ thống cố định của Bệnh viện
- Tỷ lệ đục lỗ: ≥ 22%; Độ dày: ≥ 2,4mm
- Đạt tiệu chuẩn ISO 13485 và CE;
- Sản phẩm đạt chứng chỉ FDA; Hoặc được sản xuất bởi Công ty đang sản xuất các sản phẩm tương tự đạt chứng chỉ FDA.</t>
  </si>
  <si>
    <t>- Mặt nạ cố định phần bụng và khung chậu của bệnh nhân điều trị xạ trị
- Chất liệu: Polycaprolactone (PCL) là một loại polyester nhựa dẻo nóng có nhiệt độ nóng chảy thấp khoảng 65-70 độ với nồi làm ấm mặt nạ bằng nước hoặc 70 đến 75 độ với làm ấm bằng vi sóng và duy trì hình dạng đã tạo khuôn ở nhiệt độ thường;
- Khung mặt nạ được làm bằng Acrylonitrin Butadien Styrene (ABS) có đặc tính cứng rắn, chắc không giòn, cách điện, không thấm nước, chịu được nhiệt độ và hóa chất;
- Mặt nạ có áp dụng khả năng kháng khuẩn đặc biệt giúp tăng khả năng kháng khuẩn và cải thiện tính chất cơ học;
- Tương thích với hệ thống cố định của Bệnh viện
- Tỷ lệ đục lỗ: ≥ 22%; Độ dày: ≥ 2,4mm
- Đạt tiệu chuẩn ISO 13485 và CE;
- Sản phẩm đạt chứng chỉ FDA; Hoặc được sản xuất bởi Công ty đang sản xuất các sản phẩm tương tự đạt chứng chỉ FDA.</t>
  </si>
  <si>
    <t>Chỉ không tan tổng hợp đơn sợi polypropylene số 0 dài 100cm, 1 kim tròn đầu cắt V-34 bằng hợp kim thép Ethalloy có chứa (Niken, Titanium, Chromium, Molypden và Ferric), giới hạn độ bền kéo &gt; 2.750 MPa, dài 36mm 1/2 vòng tròn. Thân kim có rãnh chạy dọc bên trong và ngoài thân kim giúp cố định kìm kẹp kim tốt hơn. Hệ thống cảnh báo sớm, tại nút buộc sợi chỉ biến dạng tạo sự chắc chắn và an toàn.</t>
  </si>
  <si>
    <t>Hộp 1 tuýp 10ml</t>
  </si>
  <si>
    <t>ACTO GmbH</t>
  </si>
  <si>
    <t xml:space="preserve">Gel chăm sóc vết thương- 
Actolind® w Gel 30ml
</t>
  </si>
  <si>
    <t xml:space="preserve">
- Thành phần:
+Polyhexamethylene Biguanide HCL(Polyhexanid-PHMB): 0.1%;
+Poloxamer 188: 1.0%
</t>
  </si>
  <si>
    <t>Hộp 1 tuýp 30ml</t>
  </si>
  <si>
    <t xml:space="preserve">Gel chăm sóc vết thương-
Actolind® w Gel 10ml
</t>
  </si>
  <si>
    <t>HETIS I.V DRESSING 6070C</t>
  </si>
  <si>
    <t>- Cấu tạo: Lớp màng polyurethane film (PU film) bán thấm, mỏng, trong suốt (phủ keo acrylic, bám dính tốt, không gây kích ứng da, không chứa latex, không sót keo khi tháo băng ra) giúp bảo vệ, ngăn nước, ngăn vi sinh vật, vi khuẩn, vi rút với đường kính &gt;27 nm (HIV-1, HBV,…) xâm nhập vào vết thương; được xẻ rãnh phù hợp, dán cố định kim luồn có cổng tiêm và lớp Pad thấm hút (viscose + polyester) phủ Polyethylene (PE) chống dính. Khung viền giấy để cầm khi dán băng, dễ dàng bóc ra.
- Màng PU bán thấm, mỏng, trong suốt, bảo vệ, ngăn nước, vi sinh vật.
- Co giãn tốt, thoáng khí, tốc độ thoát hơi MVTR (moisture vapor transmission rate) ≥600 g/m2.24h.
- Có nhãn dán ghi ngày, giờ kèm theo.
- Không thấm nước, băng bo 4 góc tránh bung mép.
- Sản phẩm tiệt trùng, đóng gói riêng biệt từng miếng, đảm bảo vô khuẩn.
- Kích thước: 60 x 70mm.</t>
  </si>
  <si>
    <t>China</t>
  </si>
  <si>
    <t>Gạc vết thương có Nano bạc kháng khuẩn phân bố đồng đều trên tấm gạc từ các sợi không dệt để phòng ngừa nhiễm khuẩn và phóng thích các  ion  bạc một cách có kiểm soát trên nền vết thương bỏng.
Hàm lượng: Nano Ag (0.008-0.030)mg/cm²
Kích thước: 10x15cm</t>
  </si>
  <si>
    <t>Nano silver burn dressing 10cm x 15cm</t>
  </si>
  <si>
    <t>Nano silver burn dressing 35cm x 40cm</t>
  </si>
  <si>
    <t>Gạc vết thương có Nano bạc kháng khuẩn phân bố đồng đều trên tấm gạc từ các sợi không dệt để phòng ngừa nhiễm khuẩn và phóng thích các  ion  bạc một cách có kiểm soát trên nền vết thương bỏng.
Hàm lượng: Nano Ag (0.008-0.030)mg/cm²
Kích thước: 35x40cm</t>
  </si>
  <si>
    <t>Nano silver wound dressing  9x15cm, mã AA007</t>
  </si>
  <si>
    <t>Túi gồm 2 lớp:
-lớp bên trong: trong suốt, chứa chất thải, quan sát được hậu môn nhân tạo và dịch
-lớp bên ngoài: chất liệu vải không dệt hoặc tương đương, mềm mỏng màu tối,không quan sát được bên trong.
Có kẹp liền, có than hoạt tính hoặc tương đương để khử mùi. Kích thước túi(rộng x dài) 15cm x 28cm (± 5%), thể tích chứa 650ml (± 5%).
Đế dán có 2 vòng bám dính gồm:
-Đế hydrocolloid hoặc tương đương, tròn đường kính 9,5cm (± 5%), độ dày đế 0,7mm đến 0,8mm, vòng cắt 15mm đến 60mm
-Vòng dán băng kép y tế bo ngoài viền 1cm (± 5%).
Thời gian sử dụng ≥ 3 ngày. Có thể tắm rửa được cho bệnh nhân đang sử dụng.</t>
  </si>
  <si>
    <t>Túi có màu quan sát được. Kích thước túi (rộng x dài) 14,5cm x 23,5cm (±5%), thể tích chứa 500ml (± 5%). Đế dán hydrocolloid hoặc tương đương, tròn đường kính 10cm (± 5%), độ dày đế 0,7mm đến 0,8mm, vòng cắt 15mm đến 60mm. Thời gian sử dụng ≥ 3 ngày, chống trào ngược, có van xả, có đầu nối kỹ thuật. Có thể tắm rửa được cho bệnh nhân đang sử dụng.</t>
  </si>
  <si>
    <t>Băng dán hydrocolloid có bo viền kích thước 10x10cm
Hydrocoloid là một vật liệu có chứa các thành phần dạng gel, như carboxymethylcellulose (CMC) và gelatin.
Sản phẩm được sử dụng để quản lý vết thương, hỗ trợ lành vết thương bởi môi trường ẩm, đẩy nhanh quá trình chữa lành vết thương.
LỚP DA KÉP (bảo vệ da, giúp nhanh lành thương, giảm đau và hạn chế để lại sẹo)</t>
  </si>
  <si>
    <t>Ningbo  Chinmed Technology Co., Ltd</t>
  </si>
  <si>
    <t xml:space="preserve"> Antimicrobial silver gel 20g</t>
  </si>
  <si>
    <t>Hoạt chất
Nano Bạc (0.036%-0.044%).
Tuýp 20g</t>
  </si>
  <si>
    <t>Hộp 1 tuýp</t>
  </si>
  <si>
    <t>Bộ chứa dịch giảm đau dùng một lần</t>
  </si>
  <si>
    <t>- 01 Hộp nhựa có màu (tránh ánh sáng) đựng túi chứa dịch trong suốt có ống nhựa đàn hồi và dây truyền ngắn nối tới đầu nối Luer kết dính bằng cyclohexanone. Chất liệu: Chất hóa dẻo trong túi thuốc và ống nhựa đàn hồi tốt, trong dây truyền dịch; có vách ngăn.
- Cung cấp loại có dung tích 300ml.
- Cơ chế chống rò rỉ dịch: 01 Miếng chèn kẹp, 01 kẹp, lò xo nén kẹp chống rò rỉ dịch.
- 01 Khóa đóng mở dòng chảy
- 01 Dây truyền dịch loại dài chiều dài ≥100cm, có bộ phận lọc không khí, van chống chảy ngược.
Tương thích với bơm truyền dịch được sử dụng tại bệnh viện
- Đạt tiêu chuẩn CE.</t>
  </si>
  <si>
    <t>20 Bộ/ Hộp</t>
  </si>
  <si>
    <t>AeroChamber 
Plus Z STAT -  Medium mask,
Large Mask</t>
  </si>
  <si>
    <t>Buồng đệm dùng cho bình hít định liều pMDI:
- Buồng đệm chống tĩnh điện.
- Van hít 1 chiều kháng lực thấp.
- Mask silicone có van thở ra. Medium Mask cho trẻ em, Large Mask cho người lớn
- Nắp lưng silicon lắp được nhiều loại bình hít pMDI.
- Có còi cảnh báo tốc độ hít trên nắp lưng ( Large Mask)</t>
  </si>
  <si>
    <t>Hộp 
1 cái</t>
  </si>
  <si>
    <t>AeroChamber 
Plus Z STAT- 
mouthpiece</t>
  </si>
  <si>
    <t>Buồng đệm dùng cho bình hít định liều pMDI:
- Buồng đệm chống tĩnh điện . 
- Van hít 1 chiều kháng lực thấp.
- Loại ống ngậm.
- Nắp lưng silicon lắp được nhiều loại bình hít pMDI
- Có còi cảnh báo tốc độ hít trên nắp lưng</t>
  </si>
  <si>
    <t xml:space="preserve">Gạc Paraffin Lomatuell H, 10x10cm </t>
  </si>
  <si>
    <t>- Thành phần: 
+ Vải tuyn, lưới rộng, giống như lưới được sản xuất từ 100 % cotton,
Được ngâm tẩm thuốc mỡ kỵ nước (kháng nước) (white paraffin Ph. Eur.).
+ Kích thước của lưới : khoảng 2x3 mm
- Các tính năng khác:
+ Vải tuyn lưới rộng giúp thoát dịch ra ngoài
+ Paraffin trắng ngăn ngừa dính gạc vào vết thương
+ Có thể cắt theo kích thước vết thương.
Sản phẩm được khử trùng bằng bức xạ theo tiêu chuẩn DIN EN ISO 11137
- Kích thước: 10x10 cm
Tiêu chuẩn chất lượng: ISO, CE</t>
  </si>
  <si>
    <t>Lohmann &amp; Rauscher GmbH &amp; Co.KG</t>
  </si>
  <si>
    <t xml:space="preserve">Bơm tiêm lấy máu động mạch EASY BLOOD-COLLECT 1ml, có kim </t>
  </si>
  <si>
    <t>- Bơm tiêm 1ml chứa heparin, có kim 23G, 25G dùng để lấy máu làm khí máu động mạch 
- Bơm tiêm chất liêụ polypropylene, thân bơm tiêm có chia vạch, đầu bơm tiêm luer lock
- Kim bằng thép không gỉ kích cỡ 23G, 25G có nắp bảo vệ
- Cân bằng điện giải khô giúp giảm nguy cơ đông máu
- Tráng sẵn Heparin hàm lượng 30IU/ml 
- Dễ sử dụng và cho độ chính xác cao
- Tiệt khuẩn gamma
- Tiêu chuẩn CE</t>
  </si>
  <si>
    <t>SPM Medicare Pvt. Ltd</t>
  </si>
  <si>
    <t xml:space="preserve">Ấn Độ </t>
  </si>
  <si>
    <t>Bộ đo (theo dõi) huyết áp động mạch xâm lấn 1 đường Ipex người lớn,có khóa lấy máu kín an toàn ( Marverlous stopcock)</t>
  </si>
  <si>
    <t>- Bộ đo huyết áp động mạch xâm lấn 1 đường có van khóa lấy mẫu máu kín dùng cho người lớn, trẻ em bao gồm:
Bộ người lớn: 2 đoạn dây chính màu đỏ dài 60inch/ 12inch và 1 đoạn dây phụ màu xanh 60inch (OD 2.8mm x ID 1.27mm)
Bộ trẻ em: 2 đoạn dây chính màu đỏ dài 60inch/ 6inch và 1 đoạn dây phụ màu xanh 60inch (OD 2.8mm x ID 0.975mm)
Phụ kiện khác: khóa 4 ngã, 1 khóa lấy mẫu máu kín, transducer DPT 3cc, dây truyền dịch IV 0.16''-60L 
 - Thông số kỹ thuật  
+ Quá áp -400 đến 6000 mmHg
 + Cân bằng tại 0: ±40mmHg
+ Điều kiện cân bằng 100 ±3mmHg
 + Độ nhạy: 5,0µ V/V/mmHg ± 1%. 
 + Trở kháng đầu vào (kích thích): 350 ohms. 
 + Trở kháng đầu ra: 300 ohms. 
 + Nhiệt độ hoạt động: 15°C-40°C. 
 + Áp lực hoạt động: -30 đến 300mmHg. 
 + Tốc độ dòng thấp (3ml/hr) 1.9ml &lt; dòng &lt; 5.0ml/hr ~ 276 mmHg. Tốc độ dòng cao (125ml/phút) ~276mmHg
 + Đối xứng đầu dò (Symmetry): 1 ±5%
Chứng chỉ lưu hành (CFS) Châu Âu</t>
  </si>
  <si>
    <t>1 Bộ/ gói</t>
  </si>
  <si>
    <t>BL Lifesciences Pvt. Ltd</t>
  </si>
  <si>
    <t>Kẹp túi màu be</t>
  </si>
  <si>
    <t>Mô tả:  Dùng để kẹp túi hậu môn nhân tạo.
-  Chất liệu: Nhựa
- Đặc tính: Thiết kế có bản lề hình cong, có thể tái sử dụng
- Mã hàng: 8770
-  Tiêu chuẩn kỹ thuật: FDA, ISO</t>
  </si>
  <si>
    <t>Hộp/20 cái</t>
  </si>
  <si>
    <t>Băng dán cố định ống dẫn truyền Curafix® i.v ( Băng dán cố định kim luồng trong suốt Curafix i.v 6x7,5 cm)</t>
  </si>
  <si>
    <t>Kích thước: 6 x 7,5 cm
MVTR ở màng phim: 776 g / 24 h / m²
MVTR ở viền của băng: 964 g / 24 h / m²
Độ kết dính: 2,6 N / 20 mm
Khả năng mở rộng theo hướng dọc của sản phẩm: 1,1 N / 6 mm
Hình dạng góc với các góc tròn
Cửa sổ điều khiển
Đục lỗ
Chiều dài có thể kéo dài
Đệm vô trùng bổ sung
Logo in trên giấy bìa
Tiêu chuẩn chất lượng: ISO, CE</t>
  </si>
  <si>
    <t>Lohmann &amp; Rauscher International GmbH &amp; Co.KG</t>
  </si>
  <si>
    <t>Kích thước: 9 x 11 cm
MVTR ở màng phim: 2377 g / 24 h / m²
MVTR ở viền của băng: 1298 g / 24 h / m²
Độ kết dính: 2,4 N / 20 mm
Có thể co giãn theo hướng dọc của sản phẩm: 0,8 N / 6 mm
Hình dạng tiện dụng
Giấy bạc với ứng dụng kết dính xốp
Cửa sổ điều khiển
Laminate lá không dệt lớn
Cố định bộ đếm với vết rạch hình chữ V (đang chờ cấp bằng sáng chế)
Chiều dài có thể kéo dài
Đệm vô trùng bổ sung
Logo in trên giấy bìa
Tiêu chuẩn chất lượng: ISO, CE</t>
  </si>
  <si>
    <t>Sonde dẫn lưu ổ bụng  không lỗ</t>
  </si>
  <si>
    <t xml:space="preserve">Chất liệu nhựa PVC y tế, ống dây mềm dẻo. Đường kính trong 5.0mm hoặc 7.0mm, đường kính ngoài: 7.0mm hoặc 10mm chiều dài 396mm . Được tiệt trùng bằng EO. </t>
  </si>
  <si>
    <t>Bình dẫn lưu vết thương silicone các cỡ</t>
  </si>
  <si>
    <t>- Bình dẫn lưu bằng silicone có đục lỗ, không chứa latex.
- Dung tích 100/200/400ml.
- Tuỳ chọn ống dẫn lưu tròn hoặc dẹp. Kích cỡ 10, 15, 19Fr.
- Có vạch chia thể tích mỗi 25ml.
- Có móc treo.
- Có cản quang.
- Vô trùng.</t>
  </si>
  <si>
    <t>Suzhou Yaxin Medical Products Co., Ltd.</t>
  </si>
  <si>
    <t>Bộ hút đàm kín ComforSoft sử dụng 72h, các cỡ</t>
  </si>
  <si>
    <t>Bộ hút đàm kín sử dụng 72h với van rửa tự động:  
* Đặc biệt có tới  2 van: 1 van chân không (Vacuum Valve) tự động súc rửa và 1 van một chiều
* Catheter nguyên liệu không chứa DEHP, chịu được áp lực hút ≥ 55kPa (412mmHg) trong một lần hút (15 giây) 
* Vỏ bọc polyurethane đảm bảo hệ thống kín
* Có 1 ống nối nội khí quản và 1 nắp đậy 2 trong 1 đi kèm, giúp kết nối hoặc tháo lắp dễ dàng, tiện lợi. 
* Mã hóa màu theo các cỡ: 5/6/8/10/12/14/16 FG, OD = 1.7/2/2.7/3.3/4.0/4.7/5.3 mm, chiều dài 30/45/45/45/55/55/55cm
* Có ít nhất 1 CFS G7</t>
  </si>
  <si>
    <t>Symphon Medical Technology Co., Ltd.</t>
  </si>
  <si>
    <t>Bộ hút đàm kín ComforSoft sử dụng 72h, có capwedge an toàn đi kèm, các cỡ 6-16</t>
  </si>
  <si>
    <t>Bộ hút đàm kín sử dụng 72h với van rửa tự động:  
* Đặc biệt có tới  2 van: 1 van chân không (Vacuum Valve) tự động súc rửa và 1 van một chiều
* Catheter nguyên liệu không chứa DEHP, chịu được áp lực hút ≥ 55kPa (412mmHg) trong một lần hút (15 giây) 
* Vỏ bọc polyurethane đảm bảo hệ thống kín
* Có 1 nắp đậy 2 trong 1 đi kèm, giúp kết nối hoặc tháo lắp dễ dàng, tiện lợi. 
* Mã hóa màu theo các cỡ: 5/6/8/10/12/14/16 FG, OD = 1.7/2/2.7/3.3/4.0/4.7/5.3 mm, chiều dài 30/45/45/45/55/55/55cm
* Có ít nhất 1 CFS G7</t>
  </si>
  <si>
    <t>Ống thông tiểu 2 nhánh FR12-26</t>
  </si>
  <si>
    <t>Không chứa DEHP gây ung thư. 
- Sản xuất từ 100% cao su tự nhiên ,Phủ Silicon 
- Có bóng dung tích 5cc-30cc, bóng căng đều. 
- Lỗ thông tiểu tiểu lớn và trơn 
- Tráng silicon trong lòng ống 
- Tiệt trùng bằng phóng xạ Gamma hoặc khí ETO.
- Tiêu chuẩn ISO13485, CE</t>
  </si>
  <si>
    <t>Ấn Độ</t>
  </si>
  <si>
    <t>Máy xông khí dung</t>
  </si>
  <si>
    <t xml:space="preserve">Điện: 230V, 50/60Hz. 
Tiêu thụ điện:  138VA. 
Nhiệt độ/độ ẩm hoạt động:  +10°C tới +40°C / 30% tới 85%RH. 
Nhiệt độ/độ ẩm/áp suất khí . 
Dung tích cốc thuốc: tối đa 7ml 
Lượng thuốc phù hợp:  tối thiểu 2ml - tối đa 7ml
Âm thanh: *&lt;60dB
Tốc độ phun khí: *Khoảng 0.4ml/phút (theo mức giảm trọng lượng)
Lượng son khí ra: **0.4ml (2ml, 1%NaF)
Tốc độ son khí ra: **0.06ml/phút (2ml, 1%NaF)
Kết quả đo vòi phun nối tầng cho kích thước hạt
* Do OMRON HEALTHCARE Co., Ltd. đo.
** Đo độc lập tại SolAero Ltd., Canada, Dr. John Dennis, theo tiêu chuẩn 
EN13544-1:2007+A1:2009.
Tháo nước ngưng tụ khỏi ống dẫn khí
Nếu ống dẫn khí bị ẩm ướt hoặc vẫn còn chất lỏng, hãy thực hiện quy trình 
sau đây để tháo nước ngưng tụ khỏi ống dẫn khí.
1) Chắc chắn là ống dẫn khí được nối với đầu cắm ống dẫn khí trên máy nén 
khí.
2) Tháo ống dẫn khí khỏi bộ phun khí.
3) Mở máy dẫn khí và bơm khí qua ống dẫn khí để khử hơi ẩm.
Cách thay bộ lọc khí
Thay bộ lọc khí sau 60 ngày sử dụng.
1. Kéo nắp đậy bộ lọc khí ra.
2. Thay miếng lọc mới.
Dùng vật nhọn như que tăm để tháo 
miếng lọc cũ ra, và thay miếng lọc
mới vào.
3. Đóng nắp đậy vào như cũ.
Đảm bảo lắp đúng.
Lưu ý:
• Chỉ sử dụng miếng lọc OMRON đã được thiết kế cho máy này. 
• Không chạy máy khi không có miếng lọc khí.
• Không cố rửa hoặc làm sạch miếng lọc. Nếu miếng lọc bị bẩn, thay miếng lọc khác. 
Trọng lượng: Khoảng 1.9kg (chỉ tính máy nén khí)
Kích thước: 70 (rộng) × 103 (cao) ×182 (dài) mm
Phụ tùng đi kèm:Máy nén khí, bộ phun khí, ống dẫn khí (PVC, 
207cm), ống ngậm, mặt nạ người lớn (PVC), 
mặt nạ trẻ em (PVC), 5 miếng lọc dự phòng, 
túi đựng, bản hướng dẫn cách sử dụng.
bảo quản và vận chuyển:-20°C tới +60°C / 10% tới 95%RH  / 700 - 1060hPa </t>
  </si>
  <si>
    <t>Ống thông tiểu các số</t>
  </si>
  <si>
    <t>Sonde nelaton thông tiểu 1 nhánh, được làm bằng chất liệu cao su đỏ. Các cỡ từ 8-16G. Đạt tiêu chuẩn ISO 13485</t>
  </si>
  <si>
    <t xml:space="preserve">VTNT.83 </t>
  </si>
  <si>
    <t xml:space="preserve"> VTNT.84 </t>
  </si>
  <si>
    <t>Bông gạc đắp vết thương 15x20cm vô trùng</t>
  </si>
  <si>
    <t>Bông gạc đắp vết thương 15 x 20cm (Gạc KD), VT</t>
  </si>
  <si>
    <t>Gồm 2 lớp vải không dệt hút nước, đệm giữa 1 lớp bông xơ tự nhiên 100% cotton. Trắng, đồng đều. Không mùi lạ. Không lẫn tạp chất khi nhìn thấy bằng mắt thường, không có loại sợi nào khác. Không được ẩm ướt, sợi bông mảnh, mềm, không bị tơi.
- Độ ẩm (Mất khối lượng do sấy khô) ≤ 8%
- Khả năng hút nước: ≥100 g nước/ 5g bông gạc
- Tốc độ hút nước (Thời gian chìm): ≤ 5 s;
- Hàm lượng chất tan trong nước: ≤ 0,5%
- Giới hạn acid và kiềm: Đạt trung tính;
- Chất màu: Dịch chiết không màu
- Hàm lượng Clorid: &lt; 0,005%
- Hàm lượng tro sulfat: &lt; 0,01 %
- Hàm lượng chất béo: ≤ 0,3%
- Chất tăng trắng huỳnh quang: Không có.
Quy cách: 15 x 20 cm
Đóng gói: 01 cái/gói, đã tiệt trùng bằng EO Gas
Đạt tiêu chuẩn: ISO 13485:2016, ISO 9001:2015, CE, FDA, cGMP, ISO 11135:2014</t>
  </si>
  <si>
    <t>1 cái/gói</t>
  </si>
  <si>
    <t xml:space="preserve"> VTNT.85</t>
  </si>
  <si>
    <t>Bông gạc đắp vết thương 7x10cm vô trùng</t>
  </si>
  <si>
    <t>Gồm 2 lớp Vải (gạc) không dệt từ polyester và rayon (viscose), hút nước,  đệm giữa là 1 lớp bông cotton 100% hút nước.
- Độ ẩm (Mất khối lượng do sấy khô) ≤ 8%
- Khả năng hút nước: ≥20 g nước/g bông gạc;
- Tốc độ hút nước (Thời gian chìm): ≤ 5 s;
- Hàm lượng chất tan trong nước: ≤ 0,5%
- Giới hạn acid và kiềm: Đạt trung tính;
- Chất màu: Dịch chiết không màu
- Hàm lượng Clorid: &lt; 0,005%
- Hàm lượng tro sulfat: &lt; 0,01 %
- Hàm lượng chất béo: ≤ 0,3%
- Chất tăng trắng huỳnh quang: Không có.
Quy cách: 7 x 10 cm
Đóng gói: 01 cái/túi tiệt trúng, đã tiệt trùng bằng EO Gas
ISO 13485:2016/ TCVN ISO 13485:2017; ISO 9001:2015 / TCVN ISO 9001:2015
CE, FDA, cGMP, ISO 11135:2014</t>
  </si>
  <si>
    <t>Bông hút nước 100% cotton (bông xơ, tự nhiên, bông y tế). Sợi mảnh, mềm, không có lẫn các mảnh lá hoặc vỏ hạt.  Bông trắng, không mùi, mềm mịn, dai, không bị tơi và có độ thấm hút rất cao. Không độc tố và không gây dị ứng, không có tinh bột, không có xơ mùn hòa tan trong nước và dịch phủ tạng.
Bông dạng miếng rời ép nhẵn, không bung xù hai bề mặt, không xuất hiện các sợi bông xơ thừa, liên kết giữa các sợi bông xơ kết chặt không rời rạc, khi thấm dịch lau/rửa không rơi hay để lại xơ thừa.
- Độ ẩm (Mất khối lượng do sấy khô) ≤ 8%
- Khả năng hút nước: ≥100 g nước/5g bông;
- Tốc độ hút nước (Thời gian chìm): ≤ 5 s;
- Hàm lượng chất tan trong nước: ≤ 0,5%
-  Hàm lượng chất tan trong ether: ≤ 0,5%
- Giới hạn acid và kiềm: Đạt trung tính;
- Chất màu: Dịch chiết không màu
- Hàm lượng Clorid: &lt; 0,005%
- Hàm lượng tro sulfat: &lt; 0,01 %
- Hàm lượng chất béo: ≤ 0,3%
- Chất tăng trắng huỳnh quang: Không có.
Quy cách: 2 x 2cm
Đóng gói: 10 gam/túi tiệt trùng, đã tiệt trùng bằng EO Gas. Đóng gói 2 lớp, nylon PE hàn kín miệng
ISO 13485:2016/ TCVN ISO 13485:2017; ISO 9001:2015 / TCVN ISO 9001:2015
CE, FDA, cGMP, ISO 11135:2014</t>
  </si>
  <si>
    <t>Gạc củ ấu Sản khoa, VT</t>
  </si>
  <si>
    <t>Vải dệt hút nước 100% cotton (Gạc dệt hút nước, gạc y tế)
Trắng tự nhiên (bóng mờ), đồng đều, không dùng chất tạo màu. Không mùi lạ. Không có loại sợi nào khác, Không có sợi bụi, không lẫn tạp chất: tóc, côn trùng, kim loại,…Không được ẩm ướt, mềm mại, sợi chắc
- Độ ẩm (Mất khối lượng do sấy khô) ≤ 8%
- Khả năng hút nước: ≥5 g nước/g gạc;
- Tốc độ hút nước (Thời gian chìm): ≤ 5 s;
- Hàm lượng chất tan trong nước: ≤ 0,5%
- Hàm lượng chất béo &lt; 0,1%
- Giới hạn acid và kiềm: Đạt trung tính;
- Tinh bột và dextrin: Không phát hiện. 
- Chất màu: Dịch chiết không màu
Quy cách: 7cm x 7cm x 7cm.
Đóng gói: 10 cái/gói tiệt trùng, đã tiệt trùng EO Gas.
Đạt tiêu chuẩn: ISO 13485:2016, ISO 9001:2015 / TCVN ISO 9001:2015, CE, FDA, cGMP, ISO 11135:2014</t>
  </si>
  <si>
    <t>Gạc phẫu thuật 10 x 10cm x 12 lớp, M2, VT (10 cái/gói) (Danameco, VN)</t>
  </si>
  <si>
    <t>Vải dệt hút nước 100% cotton (Gạc dệt hút nước, gạc y tế)
Trắng tự nhiên (bóng mờ), đồng đều, không dùng chất tạo màu. Không mùi lạ. Không có loại sợi nào khác, Không có sợi bụi, không lẫn tạp chất: tóc, côn trùng, kim loại,…Không được ẩm ướt, mềm mại, sợi chắc
- Độ ẩm (Mất khối lượng do sấy khô) ≤ 8%
- Khả năng hút nước: ≥5 g nước/g gạc;
- Tốc độ hút nước (Thời gian chìm): ≤ 5 s;
- Hàm lượng chất tan trong nước: ≤ 0,5%
- Hàm lượng chất béo &lt; 0,1%
- Giới hạn acid và kiềm: Đạt trung tính;
- Tinh bột và dextrin: Không phát hiện. 
- Chất màu: Dịch chiết không màu
Quy cách: 10 x 10cm x 12 lớp
Đóng gói: 10 cái/gói. Tiệt trùng bằng khí EO-Gas
Đạt tiêu chuẩn: ISO 13485:2016, ISO 9001:2015, CE, FDA, cGMP, ISO 11135:2014</t>
  </si>
  <si>
    <t>ACCU-CHEK® Instant (50 tests)</t>
  </si>
  <si>
    <t>Máy đo đường huyết ACCU-CHEK Instant</t>
  </si>
  <si>
    <t>Máy Accu-Chek Instant có:
- Phạm vi đo Glucose là 10 - 600 mg/dL, hoặc 0,6 - 33,3mmol/L
- Giới hạn hematocrite là 10 - 65%, 
- Đo được 4 loại máu (mao mạch, tĩnh mạch, động mạch, máu trẻ sơ sinh),
- Thử được ở những vị trí khác nhau như: đầu ngón tay, lòng bàn tay, cẳng tay hoặc bắp tay
- Thời gian đo &lt;4 giây, 
- Mẫu máu đo 0.6µL
- Màn hình hiển thị: LCD
- Bộ nhớ: +720 kết quả đường huyết kèm thời gian và ngày cùng với 30 kết quả kiểm chứng kèm thời gian và ngày. (750 kết quả kèm thời gian và ngày)
- Tính giá trị đường huyết trung bình trong vòng 7, 30, và 90 ngày, kết quả này có thể xem trực tiếp trên máy đo.
- Pin: 02 pin đồng xu CR2032
- Có dải màu sắc chỉ thị khoảng đường huyết mục tiêu giúp hiểu nhanh kết quả đường huyết đo được thấp, trong, hoặc cao hơn khoảng đường huyết mục tiêu.
- Đạt tiêu chuẩn ISO 15197:2013/EN ISO 15197:2015</t>
  </si>
  <si>
    <t>Altek Biotechnology Corporation/Altek (Kunshan) Corp.Ltd</t>
  </si>
  <si>
    <t>Khẩu trang y tế 3 lớp đeo tai STD, Blue, 50 cái/hộp, KVT</t>
  </si>
  <si>
    <t>Cấu tạo có 3 lớp, đeo tai
Chất liệu: vải không dệt không hút nước. Lớp vi lọc thấu khí không thấm nước, dây đeo có tính đàn hồi và thanh nẹp mũi bằng nhựa hoặc kim loại
Đóng gói: 50 cái/hộp
Đạt tiêu chuẩn ISO 13485, ISO 9001, CE, FDA, cGMP</t>
  </si>
  <si>
    <t>Ankle Support (Ổn định cổ chân)</t>
  </si>
  <si>
    <t>Làm từ chất liệu Neoprene tự dính, băng nhám dính (khóa velcro). Hỗ trợ chấn thương khớp cổ chân nhẹ nhàng. Dùng trong các trường hợp viêm khớp, giãn dây chằng. Gồm tối thiểu các cỡ S/M; L/XL</t>
  </si>
  <si>
    <t>Công ty TNHH Hameco Hưng Yên</t>
  </si>
  <si>
    <t xml:space="preserve">Làm từ chất liệu Neoprene tự dính, nhám dính (khóa velcro). Chất liệu thun đàn hồi cao và hệ thống nhám dính có thể điều chỉnh sử dụng dễ dàng. Băng thun cổ tay hỗ trợ khớp cổ tay nhẹ nhàng. </t>
  </si>
  <si>
    <t>Làm từ chất liệu thun có độ đàn hồi cao,  hệ thống nhám dính  thiết kế xung quanh gối giúp sản phẩm dễ điều chỉnh hơn, vừa vặn, khó dịch chuyển giúp hạn chế vận động trong quá trình điều trị. Thiết kế mở vùng kheo khiến người sử dụng cảm thấy thoải mái khi cong gập hoặc duỗi đầu gối. Đặc biệt hiệu quả trong trường hợp chấn thương thông thường xương bánh chè, khớp gối.Hỗ trợ khớp gối trong khi vận động, chơi thể thao hoặc sau khi phẫu thuật. Gồm tối thiểu các cỡ S/M; L/XL</t>
  </si>
  <si>
    <t>Áo cột sống ORBE</t>
  </si>
  <si>
    <t>Làm từ đệm mút, vải cotton, vải không dệt, vải có lỗ thoáng khí, thanh nẹp hợp kim nhôm và nhám dính. Sản phẩm làm từ vải 2 lớp, lớp trong là cotton, có tối thiểu 4 thanh nẹp lớn được uốn cong theo đường cong của cơ thể từ vai tới hông, các thanh nẹp nhỏ có độ đàn hồi được bố trí xung quanh 2 bên sườn  và bụng giúp nâng đỡ cơ thể, hệ thống băng nhám dính giúp sản phẩm ôm sát cơ thể, dễ tháo lắp.  Gồm các chiều cao cơ thể 135-145cm,  ≤ 155cm , 155- 165cm, 165 - 175cm, &gt;175cm. Các cỡ S, M, L, XL</t>
  </si>
  <si>
    <t xml:space="preserve">Sản phẩm được làm từ vật liệu tự dính, mút xốp, vải cotton, băng nhám dính (khóa velcro), thanh nẹp hợp kim nhôm uốn định hình và thanh nẹp đàn hồi tạo nên tính cố định cho sản phẩm. Sản phẩm giúp cố định chấn thương gãy xương bong gân cẳng tay, cổ tay và bàn tay. Sơ cấp cứu chấn thương xương, khớp, cân cơ vùng cẳng tay, cổ tay. Hỗ tợ cố định sau gãy đầu dưới xương quay, xương trụ, gãy potocol. Gồm tối thiểu các cỡ XXS, XS, S, M, L, XL. </t>
  </si>
  <si>
    <t>Nẹp ngón tay cái H1</t>
  </si>
  <si>
    <t xml:space="preserve">Làm từ thanh nẹp, đệm mút và vải cotton. Các thanh nẹp được thiết kế định hình sẵn, ôm sát ngón tay cái và bàn tay phần tiếp xúc có lớp đệm mút và vải. Cố định xương, khớp vùng cổ tay, bàn tay và ngón tay cái sau mổ hoặc sau chấn thương. Gồm tối thiểu các cỡ S, M, L, XL. </t>
  </si>
  <si>
    <t xml:space="preserve">Nẹp cổ cứng hỗ trợ sau phẫu thuật đốt sống cổ, sơ cứu chấn thương đốt sống cổ.
- Chất liệu: mút xốp  bằng Ethylene Vinyl Acetate
- Cấu tạo: gồm 2 mảnh riêng biệt được gắn với nhau bởi băng nhám dính, có những lỗ nhỏ làm thoáng khi sử dụng.
 Gồm tối thiểu các cỡ XXS, XS, S, M, L. </t>
  </si>
  <si>
    <t>Nẹp cánh tay H3</t>
  </si>
  <si>
    <t xml:space="preserve">Làm từ bản nẹp hợp kim nhôm, các thanh nẹp nhỏ, vải cotton, vải dệt kim, vải không dệt, vải có lỗ thoáng khí và khóa velcro. Bản nẹp hợp kim nhôm dài từ gần bàn tay tới gần nách, có thể uốn được theo tư thế điều trị, các thanh nẹp nhỏ giúp tăng cường tính cố định. Sản phẩm cố định 1/3 dưới cánh tay, xương cẳng tay và khớp khuỷu.  Gồm tối thiểu các cỡ XS, S, M, L, XL, XXL. </t>
  </si>
  <si>
    <t>Nẹp đêm dài H2</t>
  </si>
  <si>
    <t>Được làm từ bàn nẹp hợp kim nhôm định hình uốn theo độ cong của bàn chân và cẳng chân,  sản phẩm được bao bọc bởi đệm mút, vải cotton và hệ thống khóa velcro giúp cố định cẳng bàn chân. Dùng cho bệnh nhân có kích thước chân là size L. Dùng hỗ trợ chấn thương xương khớp vùng cổ chân, bàn chân, viêm khớp cổ chân, tổn thương dây chằng, cân cơ vùng cổ chân, bàn chân, gãy mắt cá trong, mắt cá ngoài xương cẳng chân. Hỗ trợ một số tổn thương ở vùng trên mắt cá chân</t>
  </si>
  <si>
    <t>Nẹp đêm ngắn H1</t>
  </si>
  <si>
    <t>Nẹp được làm từ bản nẹp hợp kim nhôm, đệm mút, vải cotton, vải không dệt và khóa velcro. Thanh nẹp hợp kim nhôm định hình uốn theo độ cong của bàn chân và cẳng chân, sản phẩm được bao bọc bởi đệm mút, vải cotton và hệ thống khóa velcro giúp cố định cẳng bàn chân. Dùng hỗ trợ chấn thương xương khớp vùng cổ chân, bàn chân, viêm khớp cổ chân, tổn thương dây chằng, cân cơ vùng cổ chân, bàn chân, gãy mắt cá trong, mắt cá ngoài xương cẳng chân. Hỗ trợ một số tổn thương ở vùng trên mắt cá chân. Dùng cho bệnh nhân có kích thước chân là size XS, S, M</t>
  </si>
  <si>
    <t>Nẹp cổ mềm H1</t>
  </si>
  <si>
    <t>Làm từ đệm mút và vải cotton, khóa velcro. Sản phẩm được thiết kế theo số đo của vòng cổ với nhiều kích cỡ giúp cố định nhẹ nhàng và hạn chế vận động đốt sống cổ. Gồm tối thiểu các cỡ XXS, XS, S, M, L, XL</t>
  </si>
  <si>
    <t>Đai thắt lưng H1</t>
  </si>
  <si>
    <t>Làm từ vải cotton, vải không dệt, vải có lỗ thoáng khí, đệm mút, thanh nẹp và khóa velcro. Sản phẩm cao 27cm gồm đệm mút, vải cotton và hệ thống thanh nẹp được bố trí đều ở vùng thắt lưng, khóa veclro bản rộng giúp dễ sử dụng và tăng độ cứng phía trước, hai dây chun ở hai bên làm tăng tính cố định của sản phẩm . Hỗ trợ ổn định giảm chịu lực vùng thắt lưng, đau cấp vùng thắt lưng, thoái hóa cột sống thắt lưng, trật đĩa đệm, thoát vị đĩa đệm, sau mổ cột sống vùng thắt lưng. Gồm tối thiểu các cỡ S, M, L, XL</t>
  </si>
  <si>
    <t>Nẹp chống xoay dài H2</t>
  </si>
  <si>
    <t xml:space="preserve">Làm từ nẹp hợp kim nhôm, vải cotton, vải không dệt, vải có lỗ thoáng khí, vải tricotvà băng nhám dính (khóa velcro). Bản nẹp hợp kim nhôm định hình uốn cong theo độ cong của bàn chân và cẳng chân kết hợp với thanh nẹp hợp kim nhôm chịu lực tốt, có tác dụng chống xoay và giữ thẳng đầu gối, hệ thống băng nhám dính giúp cố định chân với sản phẩm. Cố định cổ chân sau chấn thương, sau mổ, chống xoay ở tư thế nằm của chân chấn thương. Gồm tối thiểu các cỡ S, M, L, XL. </t>
  </si>
  <si>
    <t xml:space="preserve">Làm từ đệm mút có lỗ thoáng khí, vải cotton, vải không dệt, vải có lỗ thoáng khí và hệ thống băng nhám dính (khóa velcro) giúp cố định, ổn định khớp vai ở tư thế điều trị. Gồm tối thiểu các cỡ XXS, XS, S, M, L, XL, XXL. </t>
  </si>
  <si>
    <t xml:space="preserve">Làm từ thanh nẹp đàn hồi và chun. Sản phẩm cao 22cm là sự kết hợp hệ thống thanh nẹp đàn hồi được uốn theo đường cong cơ thể và chất liệu chun. Có hai dây chun ở hai bên có tác dụng bó chặt sản phẩm vào vùng thắt lưng. Sản phẩm dùng cho dự phòng tổn thương cột sống thắt lưng cùng ở các đối tượng có nguy cơ cao như: người cao tuổi, người đang điều trị loãng xương, những người phải đứng hoặc ngồi quá lâu khi làm việc, viêm thoái hóa các xương khớp cột sống, chấn thương cột  sống vùng thắt lưng cùng (theo chỉ định của bác sỹ điều trị). Hỗ trợ sau phẫu thuật, sau khi đeo nắn cột sống vùng thắt lưng. Gồm tối thiểu các cỡ S, M, L, XL, XXL. </t>
  </si>
  <si>
    <t xml:space="preserve">Làm từ đệm mút, vải cotton, da, dây đai và băng nhám dính. Sản phẩm được thiết kế định hình ôm quanh phần xương đòn và nách. Cố định chấn thương gãy xương đòn, trật khớp xương đòn, bả vai, khớp ức – đòn. Gồm tối thiểu các cỡ XXS, XS,S, M, L, XL, XXL. </t>
  </si>
  <si>
    <t>Nẹp chân H1</t>
  </si>
  <si>
    <t>Làm từ nẹp hợp kim nhôm, các thanh nẹp nhỏ và vải cotton, vải có lỗ thoáng khí, vải tricot. Sản phẩm kết hợp nẹp chống xoay và nẹp ôm gối giúp cố định toàn bộ chân khi điều trị. Giúp cố định, ổn định khớp cổ chân sau chấn thương, sau mổ, hỗ trợ, cố định sau chấn thương, phẫu thuật quanh khớp gối. Gồm tối thiểu các cỡ S, M, L.</t>
  </si>
  <si>
    <t>Nẹp bóng chày</t>
  </si>
  <si>
    <t>Sản phẩm gồm một thanh nhôm dẻo và một lớp đệm mút dính vào thanh nhôm đã được thiết kế ôm trọn ngón tay, giúp cố định ngoài xương.</t>
  </si>
  <si>
    <t>Làm từ bản nẹp hợp kim nhôm, vải cotton và băng nhám dính (khóa velcro). Bản nẹp hợp kim nhôm định hình uốn cong theo độ cong của bàn chân và cẳng chân kết hợp với thanh nẹp hợp kim nhôm đặc biệt, chịu lực tốt, xoay ngang có tác dụng chống xoay. Sản phẩm được bao bọc bởi đệm mút và vải cotton, cố định vào chân bởi hệ thống băng nhám dính. Sản phẩm giúp cố định, ổn định khớp cổ chân sau chấn thương, sau mổ, chống xoay ở tư thế nằm của chân chấn thương. Gồm tối thiểu các cỡ S, M, L.</t>
  </si>
  <si>
    <t>Áo vùng lưng H1</t>
  </si>
  <si>
    <t>Sản phẩm được làm từ đệm mút, vải cotton, vải không dệt, vải có lỗ thoáng khí. và nhiều thanh nẹp hợp kim nhôm uốn theo đường cong cơ thể ôm sát vùng lưng có thể rút ra được . Sản phẩm còn có hai dây chun dày có độ đàn hồi cao ở hai bên có tác dụng bó chặt sản phẩm vào vùng thắt lưng. Dùng trợ giúp ổn định giảm chịu lực vùng thắt lưng, đau cấp vùng thắt lưng trật đĩa đệm, lún, xẹp nhiều đốt sống. Gồm tối thiểu các cỡ S, M, L, XL</t>
  </si>
  <si>
    <t>Nẹp gối H2 dài 60cm</t>
  </si>
  <si>
    <t>Làm từ thanh nẹp hợp kim nhôm, mút PU, vật liệu tự dính, vải cotton và khóa velcro. Sản phẩm được ghép từ 3 mảnh khác nhau, mỗi mảnh gồm các thanh nẹp hợp kim nhôm định hình, đệm mút và vải tự dính. Mảnh ở giữa có 2 thanh nẹp, hai mảnh còn lại cso 1 thanh nẹp. Các mảnh được gắn với nhau bằng băng nhám dính có thể điều chỉnh</t>
  </si>
  <si>
    <t xml:space="preserve">Làm từ vải cotton, vải không dệt, vải có lỗ thoáng khí. Có khóa Velcro, nẹp hợp kim nhôm. Sản xuất từ vật liệu tự dính. Thanh nẹp hợp kim nhôm uốn theo đường cong của cổ tay có thể điều chỉnh di động theo kích cỡ của tay. Hỗ trợ cố định xương khớp sau mổ, chấn thương vùng cổ tay. Gồm tối thiểu các cỡ S, M, L, XL. </t>
  </si>
  <si>
    <t>Nẹp Iselin</t>
  </si>
  <si>
    <t>Thanh nẹp được làm bằng một thanh nhôm dẻo , lót bên trong một lớp xốp mềm. Có thể uốn để giữ ngón tay ở đúng vị trí chức năng khi sử dụng. Dùng cố định khớp ngón tay ở vị trí chức năng khi bị chấn thương, cố định và bảo vệ gãy xương đốt tay ngoại biên.
 Đạt tiêu chuẩn ISO 13485</t>
  </si>
  <si>
    <t xml:space="preserve">Làm từ vải cotton, vải tricot, vải có lỗ thoáng khí, đệm mút và băng nhám dính. Gồm 2 phần: khối mút xốp và 1 phần thiết kế dạng túi. Khối mút xốp có tác dụng giúp tay ở vị trí góc cố định so với cơ thể, phần còn lại thiết kế dạng túi nâng đỡ tay ở vị trí điều trị. Sản phẩm giúp căng cơ vai, giãn dây chằng vùng khớp vai do trật khớp vai, chấn thương vùng cơ xoay, sau mổ khớp vai. Gồm tối thiểu các cỡ M, L, XL. </t>
  </si>
  <si>
    <t>Gồm thanh nẹp hợp kim nhôm, đệm mút,vải cotton nhám dính và hệ thống khóa điều chỉnh góc gấp. Các thanh nẹp ôm sát hai bên chân, ở khớp gối có hệ thống khớp khóa điều chỉnh góc gấp của chân từ 0 đến 135 độ. phần đệm mút và nhám dính giúp cố định sản phẩm</t>
  </si>
  <si>
    <t>Sản phẩm được làm từ chất liệu vải lưới thoáng khí, dây đai và khóa nhựa. Thiết kế hình túi nâng đỡ tay, có dây dai quấn qua vai và cổ giúp nâng đỡ tay. Trong túi có khóa để giữ ngón tay cái, hệ thống khóa nhựa giúp điều chỉnh và tháo lắp dễ dàng.. Gồm tối thiểu các cỡ  XXS, XS, S, M, L, XL.</t>
  </si>
  <si>
    <t>Ống lót bó bột ORBE 10cm x 85cm</t>
  </si>
  <si>
    <t>Làm từ 35% vải cotton và 65% polyester, không gây ngứa và dị ứng da. Kích thước: Rộng 10cm, cuộn dài tối thiểu 85cm.</t>
  </si>
  <si>
    <t>Bông lót bó bột ORBE 15cm x 2,7m</t>
  </si>
  <si>
    <t>Làm từ bông 100% polyester, chất liệu bông không thấm nước, không gây kích ứng khi sử dụng, rộng 15cm, chiều dài = 270cm</t>
  </si>
  <si>
    <t>Băng bột tổng hợp (Băng bột sợi thủy tinh) 3”, cỡ 7.5cm x 360cm</t>
  </si>
  <si>
    <t xml:space="preserve">Làm từ vải sợi thủy tinh dệt kim hoạt hóa trong nước, thời gian đông kết khoảng từ 2-4 phút. Đông kết hoàn toàn sau khoảng 20 phút. Kích thước: rộng 7.5cm, cuộn dài tối thiểu 3.60m. </t>
  </si>
  <si>
    <t>Băng bột tổng hợp (Băng bột sợi thủy tinh) 4”, cỡ 10cm x 360cm</t>
  </si>
  <si>
    <t xml:space="preserve">Làm từ vải sợi thủy tinh dệt kim hoạt hóa trong nước, thời gian đông kết khoảng từ 2-4 phút. Đông kết hoàn toàn sau khoảng 20 phút. Kích thước: rộng 10cm, cuộn dài tối thiểu 3.60m.  </t>
  </si>
  <si>
    <t>Băng bột tổng hợp (Băng bột sợi thủy tinh) 5”, cỡ 12.5cm x 360cm</t>
  </si>
  <si>
    <t xml:space="preserve">Làm từ vải sợi thủy tinh dệt kim hoạt hóa trong nước, thời gian đông kết khoảng từ 2-4 phút. Đông kết hoàn toàn sau khoảng 20 phút. Kích thước: rộng 12.5cm, cuộn dài tối thiểu 3.60m. </t>
  </si>
  <si>
    <t>Làm từ bột thạch cao liền gạc. Vỏ là giấy bạc chống ẩm, lõi nhựa 4 cạnh, 2 cạnh phình to ở  giữa giúp thấm nước đều và giữ băng bột. Bột đảm bảo độ cứng, độ trắng, độ mịn. Thời gian đông kết từ 2-4 phút, rộng 10cm, chiều dài = 450cm</t>
  </si>
  <si>
    <t>Làm từ bột thạch cao liền gạc. Vỏ là giấy bạc chống ẩm, lõi nhựa 4 cạnh, 2 cạnh phình to ở  giữa giúp thấm nước đều và giữ băng bột. Bột đảm bảo độ cứng, độ trắng, độ mịn. Thời gian đông kết từ 2-4 phút, rộng 15cm, chiều dài = 450cm</t>
  </si>
  <si>
    <t>Hộp 1 ống tiêm 2ml</t>
  </si>
  <si>
    <t>Hộp 1 ống tiêm 4ml</t>
  </si>
  <si>
    <t>Vismed®</t>
  </si>
  <si>
    <t>Mỗi ml dung dịch chứa: Natri Hyaluronate 0.18%. 
Tá dược: Natri Chloride, Kali Chloride, Dinatri Photphate, Natri Citrate, Magnesi Chloride, Calci Chloride và Nước pha tiêm.
Dung dịch nhược trương.
Ống đơn liều 0.3 ml</t>
  </si>
  <si>
    <t>Hộp 20 ống đơn liều 0.3 ml</t>
  </si>
  <si>
    <t>Holopack Verpackungstechnik GmbH</t>
  </si>
  <si>
    <t xml:space="preserve">Church &amp; Dwight UK Ltd </t>
  </si>
  <si>
    <t>Sterimar Sensitive Nose</t>
  </si>
  <si>
    <t>Chất làm đầy, bôi trơn khớp Arthrys 5, 0.5ml</t>
  </si>
  <si>
    <t>Peptide trọng lượng phân tử thấp (LWPs) nguồn gốc từ collagen bò thủy phân, 5mg/ml, 0.5ml</t>
  </si>
  <si>
    <t>Hộp 1 ống tiêm đóng sẵn 0.5ml</t>
  </si>
  <si>
    <t>Tiss'You S.r.l.</t>
  </si>
  <si>
    <t>Ống tiêm</t>
  </si>
  <si>
    <t>Chất làm đầy, bôi trơn khớp Arthrys Regain</t>
  </si>
  <si>
    <t>Peptide trọng lượng phân tử thấp (LWPs) nguồn gốc từ collagen bò thủy phân, 1mg/ml, 10ml</t>
  </si>
  <si>
    <t>Hộp 1 ống tiêm đóng sẵn 10ml</t>
  </si>
  <si>
    <t>Chất làm đầy, bôi trơn khớp Arthrys 2, 1ml</t>
  </si>
  <si>
    <t>Peptide trọng lượng phân tử thấp (LWPs) nguồn gốc từ collagen bò thủy phân, 2mg/ml, 1ml</t>
  </si>
  <si>
    <t>Hộp 1 ống tiêm đóng sẵn 1ml</t>
  </si>
  <si>
    <t>-Chất liệu lưỡi dao làm bằng thép cứng không rỉ 
-Lưỡi dao được phủ lớp silicon. Được xử lí chống lóa mặt trước. Độ dày lưỡi dao 0.14 mm. Hai mặt vát, gập góc 45°.  Kích thước lưỡi dao ngang: 2.8mm
-Độ dài từ đầu mũi dao đến điểm gập góc của lưỡi dao là 7.0 mm
-Lưỡi dao được đánh dấu tại vị trí 1.5mm và 2.0 mm từ mũi dao giúp thao tác tạo đường hầm đơn giản và chính xác hơn 
-Tay cầm bằng polybutylene terephathalate (nhựa PBT).  
-Dao được đặt trong hộp nhựa chịu nhiệt cao và được để trong túi tiệt trùng.
-Tiêu chuẩn ISO 13485, FDA</t>
  </si>
  <si>
    <t>Ostenil ® Plus</t>
  </si>
  <si>
    <t>Mỗi bơm tiêm đóng sẵn 40mg/2ml, chứa:
Thành phần chính: Muối Natri Hyaluronat 2,0% mạch thẳng. 
Trọng lượng phân tử 1 triệu - 2 triệu Dalton.
Các thành phần khác: Natri Clorid, Dinatri Phosphat, Natri Dihydrogen Phosphat, Mannitol, Nước pha tiêm.</t>
  </si>
  <si>
    <t>Một bơm tiêm đóng sẵn chứa 40mg/2ml Natri Hyaluronat được đóng trong gói vô khuẩn.</t>
  </si>
  <si>
    <t>Bơm tiêm</t>
  </si>
  <si>
    <t>Mỗi bơm tiêm đóng sẵn 20mg/2,0 ml, chứa:
Thành phần chính: Muối Natri Hyaluronat 1% dạng thẳng. 
Trọng lượng phân tử 1 triệu - 2 triệu Dalton.
Các thành phần khác: Natri Clorid, Dinatri Phosphat, Natri Dihydrogen Phosphat, Nước pha tiêm.</t>
  </si>
  <si>
    <t>Một bơm tiêm đóng sẵn chứa 20mg/2ml Natri Hyaluronat được đóng trong gói vô khuẩn.</t>
  </si>
  <si>
    <t>Criorex®</t>
  </si>
  <si>
    <t>Aqua*, Alcohol denat., Isopropyl alcohol, t-Butyl alcohol, Urê, Polyacrylamide, C13-14 isoparaffin, Laureth-7, Natri magnesium silicat, Xanthan gum, Axit citric, Menthyl lactate, Aqua, PPG-25-laureth-25, PEG-40 hydrogenated castor oil, Glycerin, Xylitol, Erythritol, Menthol, Coco-caprylate, Tocopherol, Ozone hóa dầu, Disodium EDTA, Axit citric, Anthocyanins, Methylglucamine.
*với Nước Salsobromoiodic Hyperthermal.</t>
  </si>
  <si>
    <t>Tube 100g</t>
  </si>
  <si>
    <t>Physiorex®</t>
  </si>
  <si>
    <t>Aqua*, Ethylhexyl Palmitate, Dicaprylyl Ether, Cetearyl Alcohol, Glyceryl Stearate, Cetearyl Glucoside, Caprylic/Capric Triglyceride, Phytosterol, Tocopherol, Sodium Polyacrylate, Phenoxyethanol, Ethylexylglycerin, Vanillyl Butyl Ether, Pentaerythrityl tetra-di-t-butyl hydroxyhydrocinnamate.
*với Nước Salsobromoiodic Hyperthermal.</t>
  </si>
  <si>
    <t>Gel natri hyaluronate tiệt trùng được chứa sẵn trong bơm tiêm 5ml, hàm lượng 10mg/ml. Đạt tiêu chuẩn CE,  ISO13485. 
CFS Vương Quốc Anh. Tự tiêu trong vòng 7 ngày</t>
  </si>
  <si>
    <t>Băng hydrocolloid Suprasorb H, băng tiêu chuẩn, 10x10cm</t>
  </si>
  <si>
    <t>Băng có độ dày tiêu chuẩn dùng cho các vết thương nông không bị nhiễm  trùng, có dịch tiết ít hoặc trung bình. Thành phần: Màng polyurethane và lớp hydrocolloid. Đặc tính: Tạo cảm giác dễ chịu do dễ sử dụng; ngăn vi khuẩn và chất lỏng xâm  nhập từ bên ngoài; Không thấm  nước; Cho phép thoát hơi nước ra ngoài từ vết thương. Kích cỡ: 10x10cm
Tiêu chuẩn chất lượng: ISO, CE</t>
  </si>
  <si>
    <t>Công Ty Cổ phần Vật Tư Thiết Bị Y Tế MEM-CO</t>
  </si>
  <si>
    <t>Thành phần: Vải tuyn lưới rộng:
+ Polyester (Polyethylene terephtalate) 
- Mắc lưới:
+ vaseline 
+ dầu trắng y tế
+ sodium carboxylmethyl cellulose antioxidant pentaerythritol tetrakis (3-(3,5-di-tert-butyl-4-hydroxyphenyl-propionat)
- Sản phẩm được khử trùng bằng bức xạ theo tiêu chuẩn DIN EN ISO 11137
- Nồng độ Hydrocolloid: 15% của khối lượng lớp phủ, 12% của tổng số lớp tiếp xúc vết thương;
- Kích thước mắt lưới: 1,0 mm x 0,7 mm = 0,7 mm²
- Khử trùng: Băng được niêm phong riêng và vô trùng (khử trùng bằng chiếu xạ gamma).
- Khoảng thời gian thay băng:
 + Tùy thuộc vào loại vết thương và quá trình lành của nó, băng có thể để lại trên vết thương trong thời gian ngắn hơn hoặc lâu hơn (tối đa là 7 ngày).
- Tính chất khác
 + Hình thành một lớp gel từ dầu hỏa và các hạt hydrocolloid 
+ Có thể sử dụng cả hai mặt
+ Có thể được cắt theo kích thước cho các kích cỡ khác nhau của vết thương và các vùng trên cơ thể
+ Thoát dịch tiết tốt vào lớp băng thứ cấp
 - Kích thước: 10x10cm
Tiêu chuẩn chất lượng: ISO, CE</t>
  </si>
  <si>
    <t>Bộ chăm sóc hậu môn nhân tạo, đế bằng 70mm</t>
  </si>
  <si>
    <t>Đế dán vào da có độ pH giống như da từ 4,0 - 5,5, giúp bảo vệ da xung quanh hậu môn nhân tạo và không gây dị ứng. 
- Với thành phần Hydrocolloid, có cấu trúc liên kết vật lý SIS (Styrene-Isoprene-Styrene), giúp đế dán đề kháng mạnh với các chất ăn mòn, tạo cấu trúc mềm dẻo, vững chắc và bền. Vì vậy đế dán sử dụng được cho các trường hợp hậu môn nhân tạo hồi tràng và niệu quản.
- Thời gian sử dụng trung bình từ 3 đến 5 ngày, tối đa 7 ngày.
- Đế có phần gắn kết với túi bằng cách lòn ngón tay vào trong và bấm lại, vì vậy không gây đau cho bệnh nhân.
- Khi tháo đế ra không để lại chất keo dư thừa trên da bệnh nhân.Đế bằng cho người có hậu môn nhân tạo lồi, sử dụng kèm túi phân
Kích cỡ: 70mm
Mã hàng: 14604
Chất liệu: Hydrocolloid
Tiêu chuẩn kỹ thuật: FDA, ISO</t>
  </si>
  <si>
    <t>Hộp/5 cái</t>
  </si>
  <si>
    <t>Găng tay cao su y tế có bột</t>
  </si>
  <si>
    <t>Sản xuất từ cao su thiên nhiên, có phủ bột chống dính, không gây kích ứng da, có cỡ S và M. Thuận cho cả tay trái và tay phải, chiều dài min 220mm. Độ dày tối thiểu 1 lớp áp dụng cho các cỡ: 0,08mm. Lực kéo đứt tối thiểu trước già hóa: ≥7,0 N, sau già hóa: ≥ 6,0 N.  Độ giãn dài tối thiểu khi đứt trước già hóa: 650%, sau già hóa:  500%. Lượng bột : ≤ 10mg/dm2. Hàm lượng Protein dưới 200 µg/dm2. TCVN 6343-1:2007 (ISO 11193-1:2002). ASTM D3578-05; EN 455. ISO 9001:2015; ISO 13485:2017.</t>
  </si>
  <si>
    <t>Găng tay sản khoa các loại</t>
  </si>
  <si>
    <t>Sản xuất từ cao su thiên nhiên, có phủ bột chống dính, không gây kích ứng da.Tiệt trùng bằng khí EO, đóng gói mỗi túi/ đôi. Có cỡ 7.0-7.5. Chiều dài: 450mm, chiều rộng lòng bàn tay size 7: 89±5mm, 7.5: 95 ± 5 mm; cường lực khi đứt trước lão hoá min 12.5N, sau lão hoá min 9.5N. Độ giãn đứt trước lão hoá min 700%, sau lão hoá min 550%. lượng bột max 80mg /đôi. Lượng protein max 200g/dm2. TCVN 6344 (ISO 10282:2014). ISO 9001:2015; ISO 13485:2016.</t>
  </si>
  <si>
    <t>Ống thông dạ dày Silicone các cỡ</t>
  </si>
  <si>
    <t>Ống thông dạ dày vật liệu 100% silicone y tế, tương thích sinh học cao cấp, mềm dẻo linh hoạt 
 Đường cản quang dọc chiều dài ống, vạch đánh dấu độ sâu
 Đầu xa hình nón có 4 mắt bên cho hiệu quả hút. Đầu nối hình phễu thông dụng có nắp đậy kín an toàn
 Kích cỡ: OD 8Fr-10Fr, dài 70cm; OD 12Fr~18Fr, dài 120cm
 Đóng gói vô trùng. Sử dụng 1 lần (&lt;29 ngày)</t>
  </si>
  <si>
    <t>Pacific Hospital Supply Co., Ltd.</t>
  </si>
  <si>
    <t>Bình dẫn lưu vết thương (áp lực âm) các cỡ</t>
  </si>
  <si>
    <t xml:space="preserve"> Bao gồm: 
 + Bình áp lực âm 3 lò xo thể tích 200/ 400ml;
 + Ống nối chất liệu PVC;
 + Co nối chữ Y;
 + Ống dẫn lưu có trocar kích thước 10, 12, 14, 16, 18Fr.
 + Có van chống trào ngược, kẹp cố định vào giường.
- Có cản quang, không chứa latex.
- Đóng gói tiệt trùng EO</t>
  </si>
  <si>
    <t>Mở khí quản 2 nòng hiệu Blue Select không bóng, có cửa sổ các số 7, 7.5, 8, 8.5, 9, 10</t>
  </si>
  <si>
    <t>Ống mở khí quản không bóng,  ≥5 lỗ thông khí, vật liệu không chứa DEHP, cong 105 độ, kết nối với dây máy thở qua co nối của ống, không kết nối qua nòng trong
- 2 nòng trong thành mỏng (ID nòng chênh 1mm so với ID ống), có vòng kéo (mấu ngắt) để dễ tháo, 1 nòng không có lỗ thông khí và 1 nòng có ≥5 lỗ thông khí
- Các cỡ 6.0, 7.0, 7.5, 8.0, 8.5, 9.0, OD từ 9.2 - 13.3mm, chiều dài ống từ 64.5 - 81mm
- Linh kiện: dây cố định 2 cánh, chổi vệ sinh nòng trong
Đạt chứng nhận CFG (lưu hành và xuất khẩu) do FDA cấp và có ít nhất 1 CFS G7</t>
  </si>
  <si>
    <t>ICU Medical</t>
  </si>
  <si>
    <t>Gạc lưới lipido-colloid tẩm polymer TLC-NOSF (Nano-Oligo Saccaride Factor).
 Hàm lượng NOSF (trên khối lượng lipido-colloid đã thấm ướt): 0.81 – 1.29 mg/cm2 (1.05 ± 0.24 mg/cm2)
Kích thước 10cm x 10cm</t>
  </si>
  <si>
    <r>
      <t xml:space="preserve">Băng dán vết thương Nano Bạc </t>
    </r>
    <r>
      <rPr>
        <vertAlign val="superscript"/>
        <sz val="10"/>
        <color theme="1"/>
        <rFont val="Times New Roman"/>
        <family val="1"/>
      </rPr>
      <t xml:space="preserve"> </t>
    </r>
    <r>
      <rPr>
        <sz val="10"/>
        <color theme="1"/>
        <rFont val="Times New Roman"/>
        <family val="1"/>
      </rPr>
      <t>là một loại băng gạc kháng khuẩn thế hệ mới với các phần tử Nano bạc được sử dụng để điều trị vết thương và ngăn ngừa nhiễm khuẩn. Nano bạc phân bố đồng đều trên tấm gạc từ các sợi không dệt để phòng ngừa nhiễm khuẩn và phóng thích các  ion bạc một cách có kiểm soát trên nền vết thương.
Thử nghiệm in vitro cho thấy rằng Băng dán vết thương Nano Bạc có hiệu quả kháng khuẩn phổ rộng, được chứng nhận là  an toàn và không gây khó chịu trên da khi tiếp xúc. 
Hàm lượng: Nano Ag (0.008-0.030)mg/cm²
Kích thước 5,5x7,5cm</t>
    </r>
  </si>
  <si>
    <r>
      <t xml:space="preserve">Băng dán vết thương Nano Bạc </t>
    </r>
    <r>
      <rPr>
        <vertAlign val="superscript"/>
        <sz val="10"/>
        <color theme="1"/>
        <rFont val="Times New Roman"/>
        <family val="1"/>
      </rPr>
      <t xml:space="preserve"> </t>
    </r>
    <r>
      <rPr>
        <sz val="10"/>
        <color theme="1"/>
        <rFont val="Times New Roman"/>
        <family val="1"/>
      </rPr>
      <t>là một loại băng gạc kháng khuẩn thế hệ mới với các phần tử Nano bạc được sử dụng để điều trị vết thương và ngăn ngừa nhiễm khuẩn. Nano bạc phân bố đồng đều trên tấm gạc từ các sợi không dệt để phòng ngừa nhiễm khuẩn và phóng thích các  ion bạc một cách có kiểm soát trên nền vết thương.
Thử nghiệm in vitro cho thấy rằng Băng dán vết thương Nano Bạc có hiệu quả kháng khuẩn phổ rộng, được chứng nhận là  an toàn và không gây khó chịu trên da khi tiếp xúc. 
Hàm lượng: Nano Ag (0.008-0.030)mg/cm²
Kích thước 9x15cm</t>
    </r>
  </si>
  <si>
    <r>
      <t xml:space="preserve">Băng dán vết thương Nano Bạc </t>
    </r>
    <r>
      <rPr>
        <vertAlign val="superscript"/>
        <sz val="10"/>
        <color theme="1"/>
        <rFont val="Times New Roman"/>
        <family val="1"/>
      </rPr>
      <t xml:space="preserve"> </t>
    </r>
    <r>
      <rPr>
        <sz val="10"/>
        <color theme="1"/>
        <rFont val="Times New Roman"/>
        <family val="1"/>
      </rPr>
      <t>là một loại băng gạc kháng khuẩn thế hệ mới với các phần tử Nano bạc được sử dụng để điều trị vết thương và ngăn ngừa nhiễm khuẩn. Nano bạc phân bố đồng đều trên tấm gạc từ các sợi không dệt để phòng ngừa nhiễm khuẩn và phóng thích các  ion bạc một cách có kiểm soát trên nền vết thương.
Thử nghiệm in vitro cho thấy rằng Băng dán vết thương Nano Bạc có hiệu quả kháng khuẩn phổ rộng, được chứng nhận là  an toàn và không gây khó chịu trên da khi tiếp xúc. 
Hàm lượng: Nano Ag (0.008-0.030)mg/cm²
Kích thước 9x25cm</t>
    </r>
  </si>
  <si>
    <t xml:space="preserve">Urgosyval 
</t>
  </si>
  <si>
    <t>Thành phần: Vải lụa Taffeta trắng, 100 %  sợi cellulose acetate.
 - Keo hỗn hợp nóng chảy: Zinc oxide, Zinc dibutyl dithiocarbamate, SIS copolymer, Lanolin stellux AIPF, Titanium dioxide, Styrenic Block Copolymers, dầu khoáng trắng. Độ nhớt 8.100-12.700 cP
- Kích thước 5cm x 5m
- Tiêu chuẩn CE; ISO13485 hoặc tương đương 
Xuất xứ: từ các nước thuộc ASEAN hoặc EU hoặc G7</t>
  </si>
  <si>
    <t>URGO Healthcare Products Co., Ltd.;Thái Lan</t>
  </si>
  <si>
    <t>Hộp 1 lọ</t>
  </si>
  <si>
    <t>Bột hút ẩm, chống loét (Stoma powder)</t>
  </si>
  <si>
    <t xml:space="preserve">
Kim dẫn chữ V sắc bén, có valve ngăn chặn máu trào ngược  và tránh tắc mạch do khí
Dây kim loại dẫn đường mềm dẻo, tránh vặn xoắn, đầu chữ J giảm tổn thương khi luồn
Có dao mỗ và kim nong bằng nhựa
Catheter bằng chất liệu polyurethan đường kính ngoài 6F, chiều dài 20cm, 1 nòng, kích cỡ nòng G14
Đầu nối catheter có valve 2 chiều, tránh nhiễm khuẩn
Có dây cáp để định vị đầu catheter bằng sóng ECG.
Đạt tối thiểu 02 FSC 
Xuất xứ G7</t>
  </si>
  <si>
    <r>
      <t xml:space="preserve">Nẹp khóa gối </t>
    </r>
    <r>
      <rPr>
        <b/>
        <sz val="10"/>
        <color theme="1"/>
        <rFont val="Times New Roman"/>
        <family val="1"/>
      </rPr>
      <t>X-ACT ROM LITE</t>
    </r>
  </si>
  <si>
    <r>
      <rPr>
        <b/>
        <sz val="10"/>
        <color theme="1"/>
        <rFont val="Times New Roman"/>
        <family val="1"/>
      </rPr>
      <t xml:space="preserve">Chỉ định:
 - </t>
    </r>
    <r>
      <rPr>
        <sz val="10"/>
        <color theme="1"/>
        <rFont val="Times New Roman"/>
        <family val="1"/>
      </rPr>
      <t xml:space="preserve">Hỗ trợ cố định sau chấn thương khớp gối
 - Cố định sau khi mổ nội soi khớp gối (đứt dây chằng chéo hoặc dây chằng bên) để phục hồi hoàn toàn dây chằng.
 - Tránh biến chứng: lỏng lẻo khớp do dây chằng bị dãn, hoặc đau do sụn khớp bị mòn do trục chân không thẳng.
 - Thanh bản lề có thể tùy chỉnh, cho phép định dạng, khắc phục chứng chân vòng kiềng. 
</t>
    </r>
    <r>
      <rPr>
        <b/>
        <sz val="10"/>
        <color theme="1"/>
        <rFont val="Times New Roman"/>
        <family val="1"/>
      </rPr>
      <t>Chất liệu:</t>
    </r>
    <r>
      <rPr>
        <sz val="10"/>
        <color theme="1"/>
        <rFont val="Times New Roman"/>
        <family val="1"/>
      </rPr>
      <t xml:space="preserve"> Nhôm, nylon, polyme
</t>
    </r>
    <r>
      <rPr>
        <b/>
        <sz val="10"/>
        <color theme="1"/>
        <rFont val="Times New Roman"/>
        <family val="1"/>
      </rPr>
      <t>Thiết kế:</t>
    </r>
    <r>
      <rPr>
        <sz val="10"/>
        <color theme="1"/>
        <rFont val="Times New Roman"/>
        <family val="1"/>
      </rPr>
      <t xml:space="preserve"> Sản phẩm có khóa, giới hạn biên độ chuyển động của khớp gối
 - Phù hợp với mọi kích cỡ chân</t>
    </r>
  </si>
  <si>
    <r>
      <t xml:space="preserve">Băng thun gối gối có bản lề </t>
    </r>
    <r>
      <rPr>
        <b/>
        <sz val="10"/>
        <color theme="1"/>
        <rFont val="Times New Roman"/>
        <family val="1"/>
      </rPr>
      <t>(REDDIE BRACE)</t>
    </r>
  </si>
  <si>
    <r>
      <rPr>
        <b/>
        <sz val="10"/>
        <color theme="1"/>
        <rFont val="Times New Roman"/>
        <family val="1"/>
      </rPr>
      <t>Chỉ định:</t>
    </r>
    <r>
      <rPr>
        <sz val="10"/>
        <color theme="1"/>
        <rFont val="Times New Roman"/>
        <family val="1"/>
      </rPr>
      <t xml:space="preserve"> 
- Bảo vệ và phòng ngừa chấn thương, tái chấn thương dây chằng, sau mổ rách sụn chêm khớp gối, sau mổ tái tạo dây chằng chéo sau, dây chằng chéo trước...
 - Ổn định thân nhiệt vùng khớp gối trong suốt quá trình vận động, ổn định chắc chắn xương bánh chè
 - Hỗ trợ điều trị chấn thương khớp gối, đau viêm cấp tính hoặc điều trị hậu phẫu giai đoạn sau bất động, tập phục hồi chức năng.
</t>
    </r>
    <r>
      <rPr>
        <b/>
        <sz val="10"/>
        <color theme="1"/>
        <rFont val="Times New Roman"/>
        <family val="1"/>
      </rPr>
      <t>Chất liệu:</t>
    </r>
    <r>
      <rPr>
        <sz val="10"/>
        <color theme="1"/>
        <rFont val="Times New Roman"/>
        <family val="1"/>
      </rPr>
      <t xml:space="preserve"> Polyme, Nylon
</t>
    </r>
    <r>
      <rPr>
        <b/>
        <sz val="10"/>
        <color theme="1"/>
        <rFont val="Times New Roman"/>
        <family val="1"/>
      </rPr>
      <t>Thiết kế:</t>
    </r>
    <r>
      <rPr>
        <sz val="10"/>
        <color theme="1"/>
        <rFont val="Times New Roman"/>
        <family val="1"/>
      </rPr>
      <t xml:space="preserve"> Cấu trúc vỏ bọc polyme tổng hợp 3mm và các đai đeo dễ dàng sử dụng, đặc biệt cho bệnh nhân lớn tuổi. Dây đeo phía sau cho phép điều chỉnh một lần vào định vị đúng bản lề.</t>
    </r>
  </si>
  <si>
    <r>
      <t xml:space="preserve">Băng thun gối bản rút gọn Tru-pull </t>
    </r>
    <r>
      <rPr>
        <b/>
        <sz val="10"/>
        <color theme="1"/>
        <rFont val="Times New Roman"/>
        <family val="1"/>
      </rPr>
      <t>(TRU-PULL LITE)</t>
    </r>
  </si>
  <si>
    <r>
      <rPr>
        <b/>
        <sz val="10"/>
        <color theme="1"/>
        <rFont val="Times New Roman"/>
        <family val="1"/>
      </rPr>
      <t>Chỉ định:</t>
    </r>
    <r>
      <rPr>
        <sz val="10"/>
        <color theme="1"/>
        <rFont val="Times New Roman"/>
        <family val="1"/>
      </rPr>
      <t xml:space="preserve"> Dùng trong hỗ trợ cho xương bánh chè không ổn định, trật khớp bên và trật khớp nói chung, sau phẫu thuật khớp gối. 
</t>
    </r>
    <r>
      <rPr>
        <b/>
        <sz val="10"/>
        <color theme="1"/>
        <rFont val="Times New Roman"/>
        <family val="1"/>
      </rPr>
      <t>Chất liệu</t>
    </r>
    <r>
      <rPr>
        <sz val="10"/>
        <color theme="1"/>
        <rFont val="Times New Roman"/>
        <family val="1"/>
      </rPr>
      <t xml:space="preserve">: Vải y tế, Nylon. 
</t>
    </r>
    <r>
      <rPr>
        <b/>
        <sz val="10"/>
        <color theme="1"/>
        <rFont val="Times New Roman"/>
        <family val="1"/>
      </rPr>
      <t>Thiết kế:</t>
    </r>
    <r>
      <rPr>
        <sz val="10"/>
        <color theme="1"/>
        <rFont val="Times New Roman"/>
        <family val="1"/>
      </rPr>
      <t xml:space="preserve"> Sản phẩm được thiết kế hai dây kéo độc lập, áp dụng lực kéo trực tiếp lên đầu gối, hỗ trợ tối đa cho xương bánh chè khi chuyển động. 
Có các kích cỡ: S, M, L, XL</t>
    </r>
  </si>
  <si>
    <r>
      <t xml:space="preserve">Nẹp đầu gối với 4 điểm đòn bẩy </t>
    </r>
    <r>
      <rPr>
        <b/>
        <sz val="10"/>
        <color theme="1"/>
        <rFont val="Times New Roman"/>
        <family val="1"/>
      </rPr>
      <t>FULLFORCE</t>
    </r>
  </si>
  <si>
    <r>
      <rPr>
        <b/>
        <sz val="10"/>
        <color theme="1"/>
        <rFont val="Times New Roman"/>
        <family val="1"/>
      </rPr>
      <t xml:space="preserve">Chỉ định:
 - </t>
    </r>
    <r>
      <rPr>
        <sz val="10"/>
        <color theme="1"/>
        <rFont val="Times New Roman"/>
        <family val="1"/>
      </rPr>
      <t xml:space="preserve">Dùng để cố định sau khi mổ nội soi khớp gối (đứt dây chằng chéo hoặc dây chằng bên) để phục hồi hoàn toàn dây chằng.
 - Tránh biến chứng: lỏng lẻo khớp do dây chằng bị dãn, hoặc đau do sụn khớp bị mòn do trục chân không thẳng. 
</t>
    </r>
    <r>
      <rPr>
        <b/>
        <sz val="10"/>
        <color theme="1"/>
        <rFont val="Times New Roman"/>
        <family val="1"/>
      </rPr>
      <t>Chất liệu:</t>
    </r>
    <r>
      <rPr>
        <sz val="10"/>
        <color theme="1"/>
        <rFont val="Times New Roman"/>
        <family val="1"/>
      </rPr>
      <t xml:space="preserve"> Nhôm, Nylon, Polyme. 
Thiết kế 4 điểm đòn bẩy.
Có các kích cỡ: S, M, L.</t>
    </r>
  </si>
  <si>
    <r>
      <t xml:space="preserve">Nẹp cổ chân ban ngày/đêm </t>
    </r>
    <r>
      <rPr>
        <b/>
        <sz val="10"/>
        <color theme="1"/>
        <rFont val="Times New Roman"/>
        <family val="1"/>
      </rPr>
      <t>(PROWEDGE NIGHT SPLINT)</t>
    </r>
  </si>
  <si>
    <r>
      <rPr>
        <b/>
        <sz val="10"/>
        <color theme="1"/>
        <rFont val="Times New Roman"/>
        <family val="1"/>
      </rPr>
      <t xml:space="preserve">Chỉ định:
 - </t>
    </r>
    <r>
      <rPr>
        <sz val="10"/>
        <color theme="1"/>
        <rFont val="Times New Roman"/>
        <family val="1"/>
      </rPr>
      <t xml:space="preserve">Dùng cho chấn thương xương khớp vùng cổ chân, bàn chân, viêm khớp cổ chân. Tổn thương dây chằng, gân, cơ vùng cổ chân, bàn chân; Gãy mắt cá trong, mắt cá ngoài xương cẳng chân.
</t>
    </r>
    <r>
      <rPr>
        <b/>
        <sz val="10"/>
        <color theme="1"/>
        <rFont val="Times New Roman"/>
        <family val="1"/>
      </rPr>
      <t>Chất liệu:</t>
    </r>
    <r>
      <rPr>
        <sz val="10"/>
        <color theme="1"/>
        <rFont val="Times New Roman"/>
        <family val="1"/>
      </rPr>
      <t xml:space="preserve"> Bông, xốp
</t>
    </r>
    <r>
      <rPr>
        <b/>
        <sz val="10"/>
        <color theme="1"/>
        <rFont val="Times New Roman"/>
        <family val="1"/>
      </rPr>
      <t>Thiết kế:</t>
    </r>
    <r>
      <rPr>
        <sz val="10"/>
        <color theme="1"/>
        <rFont val="Times New Roman"/>
        <family val="1"/>
      </rPr>
      <t xml:space="preserve"> Thiết kế lớp vỏ mềm, có lớp đệm phía sau, lớp lót có thể tháo rời, có thể rửa sạch để vệ sinh cho bệnh nhân, phù hợp với cả chân trái hoặc chân phải và được đặt với phần mềm ngón cái dài có thể tháo ra để tăng khả năng duỗi của băng bàn chân.</t>
    </r>
  </si>
  <si>
    <r>
      <t xml:space="preserve">Giầy tập đi loại cao kèm miếng đệm lót </t>
    </r>
    <r>
      <rPr>
        <b/>
        <sz val="10"/>
        <color theme="1"/>
        <rFont val="Times New Roman"/>
        <family val="1"/>
      </rPr>
      <t>(XCELTRAX)</t>
    </r>
  </si>
  <si>
    <r>
      <rPr>
        <b/>
        <sz val="10"/>
        <color theme="1"/>
        <rFont val="Times New Roman"/>
        <family val="1"/>
      </rPr>
      <t>Chỉ định:</t>
    </r>
    <r>
      <rPr>
        <sz val="10"/>
        <color theme="1"/>
        <rFont val="Times New Roman"/>
        <family val="1"/>
      </rPr>
      <t xml:space="preserve"> Dùng hỗ trợ bệnh nhân sau phẫu thuật mắt cá chân, gót chân …hỗ trợ các hoạt động sau chấn thương, sau phẫu thuật. 
</t>
    </r>
    <r>
      <rPr>
        <b/>
        <sz val="10"/>
        <color theme="1"/>
        <rFont val="Times New Roman"/>
        <family val="1"/>
      </rPr>
      <t>Chất liệu:</t>
    </r>
    <r>
      <rPr>
        <sz val="10"/>
        <color theme="1"/>
        <rFont val="Times New Roman"/>
        <family val="1"/>
      </rPr>
      <t xml:space="preserve"> Polyme, Nylon, Cao su.
Thiết kế nhẹ, khuôn vững chắc, giúp cân bằng áp suất ở cả khuỷu và bàn chân. 
Có các kích cỡ: XS, S, M, L và XL.</t>
    </r>
  </si>
  <si>
    <r>
      <t xml:space="preserve">Băng cố định mắt cá chân </t>
    </r>
    <r>
      <rPr>
        <b/>
        <sz val="10"/>
        <color theme="1"/>
        <rFont val="Times New Roman"/>
        <family val="1"/>
      </rPr>
      <t>(STRAPPING ELASTIC ANKLE)</t>
    </r>
  </si>
  <si>
    <r>
      <rPr>
        <b/>
        <sz val="10"/>
        <color theme="1"/>
        <rFont val="Times New Roman"/>
        <family val="1"/>
      </rPr>
      <t>Chỉ định:</t>
    </r>
    <r>
      <rPr>
        <sz val="10"/>
        <color theme="1"/>
        <rFont val="Times New Roman"/>
        <family val="1"/>
      </rPr>
      <t xml:space="preserve"> Dùng trong trường hợp bất ổn mắt cá chân cấp tính và mãn tính; phòng ngừa tổn thương mắt cá chân.
</t>
    </r>
    <r>
      <rPr>
        <b/>
        <sz val="10"/>
        <color theme="1"/>
        <rFont val="Times New Roman"/>
        <family val="1"/>
      </rPr>
      <t>Chất liệu:</t>
    </r>
    <r>
      <rPr>
        <sz val="10"/>
        <color theme="1"/>
        <rFont val="Times New Roman"/>
        <family val="1"/>
      </rPr>
      <t xml:space="preserve"> Vải y tế
</t>
    </r>
    <r>
      <rPr>
        <b/>
        <sz val="10"/>
        <color theme="1"/>
        <rFont val="Times New Roman"/>
        <family val="1"/>
      </rPr>
      <t>Thiết kế:</t>
    </r>
    <r>
      <rPr>
        <sz val="10"/>
        <color theme="1"/>
        <rFont val="Times New Roman"/>
        <family val="1"/>
      </rPr>
      <t xml:space="preserve"> Sản phẩm có bổ sung đai co giãn, tăng sự chắc chắn, phù hợp với nhu cầu của nhiều bệnh nhân. Chất liệu không có cao su
Có các kích cỡ: S, M, L</t>
    </r>
  </si>
  <si>
    <r>
      <t xml:space="preserve">Băng mắt cá chân </t>
    </r>
    <r>
      <rPr>
        <b/>
        <sz val="10"/>
        <color theme="1"/>
        <rFont val="Times New Roman"/>
        <family val="1"/>
      </rPr>
      <t>(AIR STIRRUP II ANKLE BRACE)</t>
    </r>
  </si>
  <si>
    <r>
      <rPr>
        <b/>
        <sz val="10"/>
        <color theme="1"/>
        <rFont val="Times New Roman"/>
        <family val="1"/>
      </rPr>
      <t>Chỉ định:</t>
    </r>
    <r>
      <rPr>
        <sz val="10"/>
        <color theme="1"/>
        <rFont val="Times New Roman"/>
        <family val="1"/>
      </rPr>
      <t xml:space="preserve"> Được chỉ định hỗ trợ điều trị chứng đau gót chân, ổn định khớp cổ chân sau phẫu thuật, chấn thương, chỉnh hình hoặc điều trị nội khoa, kéo căng và cố định chân vào ban đêm; Hỗ trợ trong tập phục hồi khớp cổ chân.
</t>
    </r>
    <r>
      <rPr>
        <b/>
        <sz val="10"/>
        <color theme="1"/>
        <rFont val="Times New Roman"/>
        <family val="1"/>
      </rPr>
      <t>Chất liệu:</t>
    </r>
    <r>
      <rPr>
        <sz val="10"/>
        <color theme="1"/>
        <rFont val="Times New Roman"/>
        <family val="1"/>
      </rPr>
      <t xml:space="preserve"> Polyme, Nylon
</t>
    </r>
    <r>
      <rPr>
        <b/>
        <sz val="10"/>
        <color theme="1"/>
        <rFont val="Times New Roman"/>
        <family val="1"/>
      </rPr>
      <t xml:space="preserve">Thiết kế:
 - </t>
    </r>
    <r>
      <rPr>
        <sz val="10"/>
        <color theme="1"/>
        <rFont val="Times New Roman"/>
        <family val="1"/>
      </rPr>
      <t>Sản phẩm sự dụng đai thắt chắc chắn
 - Lót đệm mềm, thoáng khí để tăng sự thoải mái cho người sử dụng
 - Thiết kế dễ dàng sử dụng, dễ dàng vừa vặn vị trí gót chân, cổ chân
 - Vỏ bọc được thiết kế chắc chắn, an toàn nhưng vẫn tạo sự thoải mái cho người sử dụng
 - Sản phẩm có hệ thống thoát khí thông minh giúp tăng tuần hoàn máu, giảm sung tấy và phù nề phần mềm
 - Chất liệu không có cao su</t>
    </r>
  </si>
  <si>
    <r>
      <t xml:space="preserve">Băng gót chân </t>
    </r>
    <r>
      <rPr>
        <b/>
        <sz val="10"/>
        <color theme="1"/>
        <rFont val="Times New Roman"/>
        <family val="1"/>
      </rPr>
      <t>AIRHEEL</t>
    </r>
  </si>
  <si>
    <r>
      <rPr>
        <b/>
        <sz val="10"/>
        <color theme="1"/>
        <rFont val="Times New Roman"/>
        <family val="1"/>
      </rPr>
      <t>Chỉ định:</t>
    </r>
    <r>
      <rPr>
        <sz val="10"/>
        <color theme="1"/>
        <rFont val="Times New Roman"/>
        <family val="1"/>
      </rPr>
      <t xml:space="preserve"> Sử dụng cho các trường hợp 
 - Viêm gang gân bàn chân
 - Viêm gai gót chân
</t>
    </r>
    <r>
      <rPr>
        <b/>
        <sz val="10"/>
        <color theme="1"/>
        <rFont val="Times New Roman"/>
        <family val="1"/>
      </rPr>
      <t>Chất liệu:</t>
    </r>
    <r>
      <rPr>
        <sz val="10"/>
        <color theme="1"/>
        <rFont val="Times New Roman"/>
        <family val="1"/>
      </rPr>
      <t xml:space="preserve"> Polyme, Nylon, cao su
</t>
    </r>
    <r>
      <rPr>
        <b/>
        <sz val="10"/>
        <color theme="1"/>
        <rFont val="Times New Roman"/>
        <family val="1"/>
      </rPr>
      <t>Thiết kế:</t>
    </r>
    <r>
      <rPr>
        <sz val="10"/>
        <color theme="1"/>
        <rFont val="Times New Roman"/>
        <family val="1"/>
      </rPr>
      <t xml:space="preserve"> Băng gót chân AIRHEEL sử dụng 2 túi khí liên kết với nhau: 1 ở sau cổ chân, 2 ở lòng bàn chân, khi bước đi túi khí ở lòng bàn chân tạo áp lực lên túi khí phía trên, gây 1 áp lực liên tục tuần hoàn theo từng bước chân, giảm đau, giảm sưng tấy khó chịu và tăng tuần hoàn máu</t>
    </r>
  </si>
  <si>
    <r>
      <rPr>
        <b/>
        <sz val="10"/>
        <color theme="1"/>
        <rFont val="Times New Roman"/>
        <family val="1"/>
      </rPr>
      <t>Chỉ định:</t>
    </r>
    <r>
      <rPr>
        <sz val="10"/>
        <color theme="1"/>
        <rFont val="Times New Roman"/>
        <family val="1"/>
      </rPr>
      <t xml:space="preserve"> Dùng cho bệnh nhân gãy cổ chân, gãy cẳng chân không xê dịch, bong gân nặng, sau phẫu thuật mắt cá và cẳng chân ,Mổ gót chân ASIN, Dùng để thay thế bó bột.
</t>
    </r>
    <r>
      <rPr>
        <b/>
        <sz val="10"/>
        <color theme="1"/>
        <rFont val="Times New Roman"/>
        <family val="1"/>
      </rPr>
      <t>Chất liệu:</t>
    </r>
    <r>
      <rPr>
        <sz val="10"/>
        <color theme="1"/>
        <rFont val="Times New Roman"/>
        <family val="1"/>
      </rPr>
      <t xml:space="preserve"> Polyme, Nylon
</t>
    </r>
    <r>
      <rPr>
        <b/>
        <sz val="10"/>
        <color theme="1"/>
        <rFont val="Times New Roman"/>
        <family val="1"/>
      </rPr>
      <t>Thiết kế:</t>
    </r>
    <r>
      <rPr>
        <sz val="10"/>
        <color theme="1"/>
        <rFont val="Times New Roman"/>
        <family val="1"/>
      </rPr>
      <t xml:space="preserve"> Nhẹ, dễ dàng sử dụng.
- Sản phẩm được tích hợp 2 túi hơi 2 bên gót chân có tác dụng giảm đau, giảm sưng, giảm phù nề, tăng tuần hoàn máu. Túi hơi được bơm căng, tăng độ chắc chắn và bảo vệ chân khi sử dụng.
 - Áp dụng công nghệ bơm hơi, giúp đẩy nhanh quá trình phục hồi chấn thương. Vỏ bên ngoài được thiết kế cứng, chắc chắn, giảm tối đa tác động bên ngoài khi bệnh nhân sử dụng sản phẩm.
 - Lớp vỏ có lỗ thông hơi giúp tối đa luồng không khí và giảm thiểu khối lượng, mà không ảnh hưởng đến chất lượng. Hệ thống ba dây phân tán áp lực đồng đều và giúp giảm sự phù nề. Công nghệ đế giày tiên tiến để giảm trọng tải của gót chân, hỗ trợ tối đa trên từng bước chân của bệnh nhân.
 - Có thể thay thế được bó bột theo chỉ định của bác sĩ
 - Có các kích cỡ: XS, S, M, L và XL.</t>
    </r>
  </si>
  <si>
    <r>
      <t xml:space="preserve">Giày tập đi Airselect kèm lót đế giày </t>
    </r>
    <r>
      <rPr>
        <b/>
        <sz val="10"/>
        <color theme="1"/>
        <rFont val="Times New Roman"/>
        <family val="1"/>
      </rPr>
      <t>(Airselect Standard)</t>
    </r>
    <r>
      <rPr>
        <sz val="10"/>
        <color theme="1"/>
        <rFont val="Times New Roman"/>
        <family val="1"/>
      </rPr>
      <t xml:space="preserve">  cổ ngắn</t>
    </r>
  </si>
  <si>
    <r>
      <t xml:space="preserve">Nẹp phạm vi chuyển động của khuỷu tay </t>
    </r>
    <r>
      <rPr>
        <b/>
        <sz val="10"/>
        <color theme="1"/>
        <rFont val="Times New Roman"/>
        <family val="1"/>
      </rPr>
      <t>(X-ACT ROM ELBOW)</t>
    </r>
  </si>
  <si>
    <r>
      <rPr>
        <b/>
        <sz val="10"/>
        <color theme="1"/>
        <rFont val="Times New Roman"/>
        <family val="1"/>
      </rPr>
      <t xml:space="preserve">Chỉ định: </t>
    </r>
    <r>
      <rPr>
        <sz val="10"/>
        <color theme="1"/>
        <rFont val="Times New Roman"/>
        <family val="1"/>
      </rPr>
      <t xml:space="preserve">
Sử dụng điều trị sau chấn thương và phẫu thuật cẳng tay và khớp khuỷu.
</t>
    </r>
    <r>
      <rPr>
        <b/>
        <sz val="10"/>
        <color theme="1"/>
        <rFont val="Times New Roman"/>
        <family val="1"/>
      </rPr>
      <t>Chất liệu:</t>
    </r>
    <r>
      <rPr>
        <sz val="10"/>
        <color theme="1"/>
        <rFont val="Times New Roman"/>
        <family val="1"/>
      </rPr>
      <t xml:space="preserve"> Nhôm, polyme, nylon
</t>
    </r>
    <r>
      <rPr>
        <b/>
        <sz val="10"/>
        <color theme="1"/>
        <rFont val="Times New Roman"/>
        <family val="1"/>
      </rPr>
      <t>Thiết kế:</t>
    </r>
    <r>
      <rPr>
        <sz val="10"/>
        <color theme="1"/>
        <rFont val="Times New Roman"/>
        <family val="1"/>
      </rPr>
      <t xml:space="preserve"> Nẹp khuỷu tay có khóa, giới hạn chuyển động của khuỷu tay
Được thiết kế với tấm lót mềm mại, tạo sự thoải mái tối đa, giúp bệnh nhân có thể đeo sản phẩm trong thời gian dài.</t>
    </r>
  </si>
  <si>
    <r>
      <t xml:space="preserve">Băng tay hơi </t>
    </r>
    <r>
      <rPr>
        <b/>
        <sz val="10"/>
        <color theme="1"/>
        <rFont val="Times New Roman"/>
        <family val="1"/>
      </rPr>
      <t>(ARMBAND)</t>
    </r>
  </si>
  <si>
    <r>
      <t xml:space="preserve">Đai đeo mở rộng khớp vai </t>
    </r>
    <r>
      <rPr>
        <b/>
        <sz val="10"/>
        <color theme="1"/>
        <rFont val="Times New Roman"/>
        <family val="1"/>
      </rPr>
      <t>(ULTRASLING III)</t>
    </r>
  </si>
  <si>
    <r>
      <t xml:space="preserve">Nẹp cổ tay hỗ trợ hội chứng xương ống cổ tay </t>
    </r>
    <r>
      <rPr>
        <b/>
        <sz val="10"/>
        <color theme="1"/>
        <rFont val="Times New Roman"/>
        <family val="1"/>
      </rPr>
      <t xml:space="preserve">(CTS WRIST SUPPORT) </t>
    </r>
  </si>
  <si>
    <r>
      <t xml:space="preserve">Băng thun ngón cái -O-PRENE </t>
    </r>
    <r>
      <rPr>
        <b/>
        <sz val="10"/>
        <color theme="1"/>
        <rFont val="Times New Roman"/>
        <family val="1"/>
      </rPr>
      <t>(THUMB-O-PRENE)</t>
    </r>
  </si>
  <si>
    <r>
      <rPr>
        <b/>
        <sz val="10"/>
        <color theme="1"/>
        <rFont val="Times New Roman"/>
        <family val="1"/>
      </rPr>
      <t>Chỉ định:</t>
    </r>
    <r>
      <rPr>
        <sz val="10"/>
        <color theme="1"/>
        <rFont val="Times New Roman"/>
        <family val="1"/>
      </rPr>
      <t xml:space="preserve"> Hỗ trợ cho các chấn thương ngón tay cái, hỗ trợ khớp ngón cái trong các hoạt động thể thao và hoạt động làm việc thường xuyên.
</t>
    </r>
    <r>
      <rPr>
        <b/>
        <sz val="10"/>
        <color theme="1"/>
        <rFont val="Times New Roman"/>
        <family val="1"/>
      </rPr>
      <t>Chất liệu:</t>
    </r>
    <r>
      <rPr>
        <sz val="10"/>
        <color theme="1"/>
        <rFont val="Times New Roman"/>
        <family val="1"/>
      </rPr>
      <t xml:space="preserve"> Vải y tế, cao su, nhôm
</t>
    </r>
    <r>
      <rPr>
        <b/>
        <sz val="10"/>
        <color theme="1"/>
        <rFont val="Times New Roman"/>
        <family val="1"/>
      </rPr>
      <t>Thiết kế:</t>
    </r>
    <r>
      <rPr>
        <sz val="10"/>
        <color theme="1"/>
        <rFont val="Times New Roman"/>
        <family val="1"/>
      </rPr>
      <t xml:space="preserve"> Nẹp cổ tay và ngón cái bằng nhôm có thể điều chỉnh được giúp tạo viền và làm vừa vặn chính xác. Chất liệu cao su tổng hợp mang lại sự ấm áp và lực ép vừa phải. Đai đeo tiếp xúc kín dễ dàng đeo vào tay. Có sẵn cho cả tay trái và tay phải.
Có các kích cỡ: S, M và L.</t>
    </r>
  </si>
  <si>
    <r>
      <t xml:space="preserve">Đai đỡ lưng </t>
    </r>
    <r>
      <rPr>
        <b/>
        <sz val="10"/>
        <color theme="1"/>
        <rFont val="Times New Roman"/>
        <family val="1"/>
      </rPr>
      <t>DONJOY LITE</t>
    </r>
  </si>
  <si>
    <r>
      <t xml:space="preserve">Đai đỡ lưng </t>
    </r>
    <r>
      <rPr>
        <b/>
        <sz val="10"/>
        <color theme="1"/>
        <rFont val="Times New Roman"/>
        <family val="1"/>
      </rPr>
      <t>COMFORTFORM</t>
    </r>
  </si>
  <si>
    <r>
      <rPr>
        <b/>
        <sz val="10"/>
        <color theme="1"/>
        <rFont val="Times New Roman"/>
        <family val="1"/>
      </rPr>
      <t>Chỉ định:</t>
    </r>
    <r>
      <rPr>
        <sz val="10"/>
        <color theme="1"/>
        <rFont val="Times New Roman"/>
        <family val="1"/>
      </rPr>
      <t xml:space="preserve"> Có tác dụng ngăn chặn và bảo vệ chấn thương lưng, đau thắt lưng cấp và mãn tính, hỗ trợ điều trị thoát vị địa đệm. Phổ biến cho những người tập thể hình, thể thao, các công nhân khu công nghiệp,.....
</t>
    </r>
    <r>
      <rPr>
        <b/>
        <sz val="10"/>
        <color theme="1"/>
        <rFont val="Times New Roman"/>
        <family val="1"/>
      </rPr>
      <t>Chất liệu:</t>
    </r>
    <r>
      <rPr>
        <sz val="10"/>
        <color theme="1"/>
        <rFont val="Times New Roman"/>
        <family val="1"/>
      </rPr>
      <t xml:space="preserve"> Vải y tế, cotton
</t>
    </r>
    <r>
      <rPr>
        <b/>
        <sz val="10"/>
        <color theme="1"/>
        <rFont val="Times New Roman"/>
        <family val="1"/>
      </rPr>
      <t xml:space="preserve">Thiết kế:
 - </t>
    </r>
    <r>
      <rPr>
        <sz val="10"/>
        <color theme="1"/>
        <rFont val="Times New Roman"/>
        <family val="1"/>
      </rPr>
      <t>Giảm đau lưng và hỗ trợ trong quá trình làm việc
 - Lực kéo từ hai bên dễ dàng điều chỉnh
 - Dây đai linh hoạt cung cấp sự thoải mái, nhưng hỗ trợ chắc chắn
 - Hỗ trợ đỡ có thể điều chỉnh từ chắc chắn đến nhẹ nhàng, không kèm theo đai treo lơ lửng. Chất liệu đàn hồi thông gió giữ cho người dùng được thoải mái và thoáng mát.
Có các kích cỡ: S, M, L, XL</t>
    </r>
  </si>
  <si>
    <t>Mã hàng hoá</t>
  </si>
  <si>
    <t xml:space="preserve">Hộp/10 miếng </t>
  </si>
  <si>
    <t>Hộp/1 Cuộn</t>
  </si>
  <si>
    <t>Hộp/50 miếng</t>
  </si>
  <si>
    <t>50 Cái/hộp</t>
  </si>
  <si>
    <t>100 Cái/hộp</t>
  </si>
  <si>
    <t>1 Cái/ gói</t>
  </si>
  <si>
    <t>10 Cái/hộp</t>
  </si>
  <si>
    <t>50 Đôi/hộp
500 Đôi/thùng</t>
  </si>
  <si>
    <t>01 đôi/ túi; 40 đôi/hộp;
240-320 đôi/thùng</t>
  </si>
  <si>
    <t>50 Test/hộp</t>
  </si>
  <si>
    <t>500 Cái/thùng</t>
  </si>
  <si>
    <t>Fortegrow</t>
  </si>
  <si>
    <t>Gạc dạng miếng tiệt trùng, không dệt, có độ thấm hút cao và chứa các sợi đa thấm hút (polyacrylate) kết dính giúp loại bỏ các mảnh hoại tử.- Có phủ hàm lượng bạc sulfat: ≥ (0.30mg/cm2).
-  Kích thước 10cmx10cm</t>
  </si>
  <si>
    <t>Dung dịch chứa Glycerid độ oxy hóa cao, không chứa DEPH và phtalate, có khả năng tái tạo biểu mô, ngăn mất nước, dung tích 20 ml. Chứa acid linoleic (60%), linolenic acid, vitamin E và hương hoa hồi tự nhiên (1%). Chỉ số Peroxide: 50 đến 150mEq/k</t>
  </si>
  <si>
    <r>
      <rPr>
        <b/>
        <sz val="10"/>
        <color theme="1"/>
        <rFont val="Times New Roman"/>
        <family val="1"/>
      </rPr>
      <t>Chỉ định:</t>
    </r>
    <r>
      <rPr>
        <sz val="10"/>
        <color theme="1"/>
        <rFont val="Times New Roman"/>
        <family val="1"/>
      </rPr>
      <t xml:space="preserve"> Hỗ trợ cho bong gân, căng cơ nhẹ và khi tháo bột, bệnh nhân bị hội chứng ống cổ tay và cố định cổ tay. 
</t>
    </r>
    <r>
      <rPr>
        <b/>
        <sz val="10"/>
        <color theme="1"/>
        <rFont val="Times New Roman"/>
        <family val="1"/>
      </rPr>
      <t>Chất liệu:</t>
    </r>
    <r>
      <rPr>
        <sz val="10"/>
        <color theme="1"/>
        <rFont val="Times New Roman"/>
        <family val="1"/>
      </rPr>
      <t xml:space="preserve"> Vải y tế, cotton, nhôm. 
</t>
    </r>
    <r>
      <rPr>
        <b/>
        <sz val="10"/>
        <color theme="1"/>
        <rFont val="Times New Roman"/>
        <family val="1"/>
      </rPr>
      <t>Thiết kế:</t>
    </r>
    <r>
      <rPr>
        <sz val="10"/>
        <color theme="1"/>
        <rFont val="Times New Roman"/>
        <family val="1"/>
      </rPr>
      <t xml:space="preserve"> Chất liệu cotton đàn hồi, lực bó mạnh. Đai đeo theo đường chu vi. Khung bằng nhôm chắc chắn. Thiết kế tiếp xúc kín, vừa vặn với cổ tay. 
Bao gồm các kích thước cỡ: XS, S, M và L.</t>
    </r>
  </si>
  <si>
    <t>Kim gây tê đám rối thần
 kinh 100mm</t>
  </si>
  <si>
    <t>1 Bộ/gói</t>
  </si>
  <si>
    <t xml:space="preserve">Sản phẩm gồm 4 thanh nẹp hợp kim nhôm định hình, hai thanh có thể điều chỉnh di động, vật liệu vải tự dính, mút PU, vải cotton, vải không dệt, vải có lỗ thoáng khí và hệ thống khóa velcro đan xen có tác dụng bó chặt sản phẩm giúp cố định vùng quanh khớp gối, đùi, cẳng chân. Chiều dài sản phẩm 40cm, 50cm, 60cm, 70cm. Gồm tối thiểu các cỡ S, M, L, XL. </t>
  </si>
  <si>
    <t>Làm từ thanh nẹp hợp kim nhôm, mút PU, vật liệu tự dính, vải cotton và khóa velcro. Sản phẩm được ghép từ 3 mảnh khác nhau, mỗi mảnh gồm các thanh nẹp hợp kim nhôm định hình, đệm mút và vải tự dính. Mảnh ở giữa có 2 thanh nẹp, hai mảnh còn lại có 1 thanh nẹp. Các mảnh được gắn với nhau bằng băng nhám dính có thể điều chỉnh</t>
  </si>
  <si>
    <t xml:space="preserve">Thành phần: Nước biển: 15,91ml
Nước tinh khiết vđ 50ml
Tác dụng: Làm sạch nhẹ nhàng mũivà loại bỏ bụi bẩn
- Làm ẩm và phục hồi độ ẩm tự nhiên của niêm mạc mũi
- Phòng ngừa các bệnh lý Tai Mũi Họng hiệu quả nhờ tăng cường sự bảo vệ của niêm mạc mũi
- Giúp cải thiện chức năng hô hấp, giúp bé ngủ ngon và dễ dàng bú mẹ
</t>
  </si>
  <si>
    <t xml:space="preserve">Thành phần: Nước biển: 37,5ml
Muối Đồng Pentahydrate, muối Mangan Monohydrate, nước tinh khiết vđ 50ml
Tác dụng: Khuyến cáo sử dụng trong các trường hợp cảm lạnh, viêm mũi, viêm xoang cấp tính hoặc mạn tính để :
- Nhanh chóng làm giảm nghẹt mũi
- Loại bỏ lớp dịch nhầy quá mức
- Giúp chống lại cảm lạnh, viêm xoang và hạn chế nguy cơ nhiễm khuẩn thứ phát bằng cách rửa sạch các xoang mũi
- Phòng ngừa nhiễm cúm (nếu tiếp xúc với tác nhân ngoại sinh gây cúm)
- Cải thiện hiệu quả các thuốc điều trị tại chỗ và giúp giảm liều sử dụng các thuốc này
</t>
  </si>
  <si>
    <t xml:space="preserve"> Que thử đường huyết Accu-Chek Instant dùng cho máy Accu-Chek Instant cho kết quả đúng theo protocol của ISO 15197:2013:
         100% kết quả đo nằm trong vòng sai số ±10 mg/dL  với Pp chuẩn ở nồng độ &lt;100mg/dL hoặc 5.55 mmol/L
         100% kết quả đo nằm trong vòng sai số ±15%  với Pp chuẩn ở nồng độ ≥100mg/dL hoặc 5.55 mmol/L
- Không thẻ mã hóa (không dùng code)
- Phạm vi đo Glucose là 10 - 600 mg/dL, hoặc 0,6 - 33,3mmol/L
- Giới hạn hematocrite là 10 - 65%, 
- Đo được 4 loại máu (mao mạch, tĩnh mạch, động mạch, máu trẻ sơ sinh),
- Thử được ở những vị trí khác nhau như: đầu ngón tay, lòng bàn tay, cánh tay hoặc bắp tay
- Thời gian đo &lt;4 giây, 
- Mẫu máu đo 0.6µL
- Que thử hút máu bằng mao dẫn
- Vùng nhận máu rộng 5 mm giúp dễ dàng lấy máu
- Sử dụng men thử FAD-GDH không bị ảnh hưởng bởi Oxy, đường Maltose.
- Đạt tiêu chuẩn ISO 15197:2013 / EN ISO 15197:2015</t>
  </si>
  <si>
    <t>Hộp (01 máy + 01 bút lấy máu Softclix + 10 kim)</t>
  </si>
  <si>
    <t xml:space="preserve"> ''Có đầu bảo vệ bằng kim loại dạng lò xo gồm 2 cánh tay đòn bắt chéo nhau
- Cathether nhựa Có 4 đường cản quang ngầm. vật liệu FEP-Teflon.
- Kim luồn số 24G có cánh, không cửa, tốc độ chảy 22ml/phút, Tốc độ chảy 1320 ml/giờ
- Đường kính và độ dài catheter: 0.7mm x 19mm
- Tiêu chuẩn CE
</t>
  </si>
  <si>
    <t>Hộp 12 sợi</t>
  </si>
  <si>
    <t xml:space="preserve"> Thermalis</t>
  </si>
  <si>
    <t>Tổng cộng : 180  mặt hàng</t>
  </si>
  <si>
    <t>Được sản xuất từ 2 lớp gạc không dệt hút nước (70% vicose + 30% polyester) và 1 lớp bông xơ tự nhiên thấm nước (100% cotton). Sản phẩm màu trắng, mịn màng, mềm mại, không bị xơ khi lau rửa vết thương, không có độc tố và không gây kích ứng da. Sản phẩm thấm hút nước rất tốt.
- Độ acid bazơ: trung tính
- Tinh bột và dextrin: không phát hiện
- Độ ẩm: ≤ 8%
- Kích thước:8 x 20cm
'Tiệt trùng bằng khí E.O
- Đóng gói trong túi PE hàn kín miệng hoặc trong túi giấy y tế chuyên dụng có chỉ thị màu. 
Đạt tiêu chuẩn ISO 9001:2015; ISO 13485:2016; ISO 11135:2014 Chứng nhận đăng ký FDA;CE;GMP</t>
  </si>
  <si>
    <t>Dụng cụ cố định nội khí quản có chống cắn Hollister</t>
  </si>
  <si>
    <t>Thùng/12 cái</t>
  </si>
  <si>
    <t>Sản phẩm bao gồm các thành phần sau :
- Hai miếng dán cố định hai bên má bệnh nhân, bằng chất liệu hydrocolloid (Thành phần Flextend Skin Barrier bao gồm: PIB, Pectin, CMC, và SIS; Flextend trong đó có thành phần PIB, Pectin và CMC (Carboxymethylcellulose) là Hydrocolloid ) có độ pH giống như da, không gây dị ứng.
- Sử dụng chất liệu thân thiện với làn da (latex-free)
- Thời gian sử dụng trung bình 5 – 7 ngày
- Bộ phận cố định ống nội khí quản có thể dễ dàng vệ sinh răng miệng thường quy, giúp giảm thiểu viêm phổi liên quan đến máy giúp thở
- Băng cố định vùng gáy.
- Phần cố định nội khí quản, có thể di chuyển được, tránh gây loét môi cho bệnh nhân
- Có bộ phận chống cắn ống nội khí quản, cố định được ống có kích cỡ từ 5.0mm đến 10.0mm
- Tiêu chuẩn kỹ thuật: ISO, FDA</t>
  </si>
  <si>
    <t>Công ty Cổ phần Merufa</t>
  </si>
  <si>
    <t>Wellmed International</t>
  </si>
  <si>
    <r>
      <t>Tên hàng hóa</t>
    </r>
    <r>
      <rPr>
        <b/>
        <vertAlign val="superscript"/>
        <sz val="12"/>
        <color theme="1"/>
        <rFont val="Times New Roman"/>
        <family val="1"/>
      </rPr>
      <t xml:space="preserve"> </t>
    </r>
  </si>
  <si>
    <r>
      <t>Tên thương mại</t>
    </r>
    <r>
      <rPr>
        <b/>
        <vertAlign val="superscript"/>
        <sz val="12"/>
        <color theme="1"/>
        <rFont val="Times New Roman"/>
        <family val="1"/>
      </rPr>
      <t xml:space="preserve"> </t>
    </r>
  </si>
  <si>
    <t>PHỤ LỤC</t>
  </si>
  <si>
    <t>DANH MỤC HÀNG HOÁ ĐỀ NGHỊ THẨM ĐỊNH GIÁ</t>
  </si>
  <si>
    <t>Số lượng</t>
  </si>
  <si>
    <t>Có đầu bảo vệ bằng kim loại dạng lò xo. Cathether có 4 đường cản quang ngầm. Màng kị nước chống máu tràn ra khi thiết lập đường truyền. Kim luồn có cánh, có cửa. Cỡ 18G, tốc độ chảy 96ml/phút. Cỡ 20G, tốc độ chảy 61ml/phút. Cỡ 22G, tốc độ chảy 36ml/phút. Đạt tối thiểu 02 CFS được cấp bởi các nước tham chiếu theo quy định tại điều 29 Nghị định 98/2021/NĐ-CP</t>
  </si>
  <si>
    <t>- Mềm dẻo, trong suốt, chống xoắn.
- Thể tích mồi dịch 1ml
- Đường kính trong: 0.9 mm. Đường kính ngoài: 1.9mm
- Tốc độ 0.9ml/m : áp lực 2 bar
- Đầu nối Luer Lock, đường kính trong của Luer Lock  Ф2.27mm đảm bảo thiết kế tối ưu khi kết nối trong suốt quá trình truyền dịch an toàn) có khóa dừng
- Chất liệu PVC, Không có chất phụ gia DEHP , thay thế bằng DEHT an toàn
- Đạt tiêu chuẩn EN ISO 13485:2016
- Chứng nhận EC</t>
  </si>
  <si>
    <t>Thành phần: Nước biển 15,91ml
Muối Sulphur
Nước tinh khiết vđ 50ml
Tác dụng: - Làm sạch niêm mạc mũi và loại bỏ các bụi bẩn,, làm mềm dịch nhầy và gỉ mũi
- Làm ẩm và phục hồi độ ẩm tự nhiên của niêm mạc mũi, tái tạo tế bào niêm mạc mũi bị tổn thương.
- Đặc biệt được khuyến cáo sử dụng sau phẫu thuật mũi và xoang
- Không mùi</t>
  </si>
  <si>
    <t>(Kèm theo Công văn số: 656/BVĐKT-TCKT ngày 18/7/2025 của Bệnh viện Đa khoa tỉnh Hà Tĩnh)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</si>
</sst>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 #,##0_ ;_ * \-#,##0_ ;_ * &quot;-&quot;_ ;_ @_ "/>
    <numFmt numFmtId="165" formatCode="_ * #,##0.00_ ;_ * \-#,##0.00_ ;_ * &quot;-&quot;??_ ;_ @_ "/>
    <numFmt numFmtId="166" formatCode="_-* #,##0.00_-;\-* #,##0.00_-;_-* &quot;-&quot;??_-;_-@_-"/>
    <numFmt numFmtId="167" formatCode="_-* #,##0_-;\-* #,##0_-;_-* &quot;-&quot;??_-;_-@_-"/>
    <numFmt numFmtId="168" formatCode="_(* #,##0_);_(* \(#,##0\);_(* &quot;-&quot;??_);_(@_)"/>
    <numFmt numFmtId="170" formatCode="#,##0.00000"/>
  </numFmts>
  <fonts count="22">
    <font>
      <sz val="11"/>
      <color theme="1"/>
      <name val="Calibri"/>
      <charset val="134"/>
      <scheme val="minor"/>
    </font>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12"/>
      <color theme="1"/>
      <name val="Times New Roman"/>
      <family val="1"/>
    </font>
    <font>
      <sz val="14"/>
      <color theme="1"/>
      <name val="Times New Roman"/>
      <family val="1"/>
    </font>
    <font>
      <sz val="10"/>
      <color rgb="FF000000"/>
      <name val="Calibri"/>
      <family val="2"/>
      <scheme val="minor"/>
    </font>
    <font>
      <sz val="10"/>
      <name val="Arial"/>
      <family val="2"/>
    </font>
    <font>
      <sz val="14"/>
      <color theme="1"/>
      <name val="Times New Roman"/>
      <family val="1"/>
    </font>
    <font>
      <vertAlign val="superscript"/>
      <sz val="10"/>
      <color theme="1"/>
      <name val="Times New Roman"/>
      <family val="1"/>
    </font>
    <font>
      <sz val="11"/>
      <color theme="1"/>
      <name val="Calibri"/>
      <family val="2"/>
      <scheme val="minor"/>
    </font>
    <font>
      <sz val="11"/>
      <color theme="1"/>
      <name val="Calibri"/>
      <family val="2"/>
      <scheme val="minor"/>
    </font>
    <font>
      <sz val="10"/>
      <name val="Times New Roman"/>
      <family val="1"/>
    </font>
    <font>
      <sz val="12"/>
      <name val="Times New Roman"/>
      <family val="1"/>
    </font>
    <font>
      <sz val="10"/>
      <color rgb="FF000000"/>
      <name val="Times New Roman"/>
      <family val="1"/>
    </font>
    <font>
      <b/>
      <sz val="12"/>
      <color theme="1"/>
      <name val="Times New Roman"/>
      <family val="1"/>
    </font>
    <font>
      <b/>
      <vertAlign val="superscript"/>
      <sz val="12"/>
      <color theme="1"/>
      <name val="Times New Roman"/>
      <family val="1"/>
    </font>
    <font>
      <b/>
      <sz val="14"/>
      <color theme="1"/>
      <name val="Times New Roman"/>
      <family val="1"/>
    </font>
    <font>
      <b/>
      <sz val="14"/>
      <color theme="1"/>
      <name val="Calibri"/>
      <family val="2"/>
      <scheme val="minor"/>
    </font>
    <font>
      <b/>
      <i/>
      <sz val="14"/>
      <color theme="1"/>
      <name val="Times New Roman"/>
      <family val="1"/>
    </font>
    <font>
      <b/>
      <i/>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2">
    <xf numFmtId="0" fontId="0" fillId="0" borderId="0"/>
    <xf numFmtId="43" fontId="11" fillId="0" borderId="0" applyFont="0" applyFill="0" applyBorder="0" applyAlignment="0" applyProtection="0"/>
    <xf numFmtId="43" fontId="5" fillId="0" borderId="0" applyFont="0" applyFill="0" applyBorder="0" applyAlignment="0" applyProtection="0"/>
    <xf numFmtId="164"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alignment vertical="center"/>
    </xf>
    <xf numFmtId="165" fontId="11" fillId="0" borderId="0" applyFont="0" applyFill="0" applyBorder="0" applyAlignment="0" applyProtection="0">
      <alignment vertical="center"/>
    </xf>
    <xf numFmtId="166" fontId="6" fillId="0" borderId="0" applyFont="0" applyFill="0" applyBorder="0" applyAlignment="0" applyProtection="0"/>
    <xf numFmtId="0" fontId="11" fillId="0" borderId="0"/>
    <xf numFmtId="0" fontId="11" fillId="0" borderId="0"/>
    <xf numFmtId="0" fontId="7" fillId="0" borderId="0"/>
    <xf numFmtId="0" fontId="7" fillId="0" borderId="0"/>
    <xf numFmtId="0" fontId="11" fillId="0" borderId="0"/>
    <xf numFmtId="0" fontId="11" fillId="0" borderId="0"/>
    <xf numFmtId="0" fontId="11" fillId="0" borderId="0"/>
    <xf numFmtId="0" fontId="6" fillId="0" borderId="0"/>
    <xf numFmtId="0" fontId="8" fillId="0" borderId="0">
      <alignment vertical="top"/>
    </xf>
    <xf numFmtId="0" fontId="11" fillId="0" borderId="0"/>
    <xf numFmtId="0" fontId="9" fillId="0" borderId="0"/>
    <xf numFmtId="41" fontId="12" fillId="0" borderId="0" applyFont="0" applyFill="0" applyBorder="0" applyAlignment="0" applyProtection="0"/>
    <xf numFmtId="0" fontId="2" fillId="0" borderId="0"/>
    <xf numFmtId="0" fontId="2" fillId="0" borderId="0" applyFont="0" applyFill="0" applyBorder="0" applyAlignment="0" applyProtection="0">
      <alignment vertical="center"/>
    </xf>
    <xf numFmtId="0" fontId="2" fillId="0" borderId="0" applyFont="0" applyFill="0" applyBorder="0" applyAlignment="0" applyProtection="0">
      <alignment vertical="center"/>
    </xf>
    <xf numFmtId="0" fontId="2" fillId="0" borderId="0"/>
    <xf numFmtId="0" fontId="6" fillId="0" borderId="0"/>
    <xf numFmtId="0" fontId="2" fillId="0" borderId="0"/>
    <xf numFmtId="0" fontId="14" fillId="0" borderId="0"/>
    <xf numFmtId="0" fontId="1" fillId="0" borderId="0"/>
    <xf numFmtId="0" fontId="1" fillId="0" borderId="0"/>
    <xf numFmtId="0" fontId="8" fillId="0" borderId="0"/>
    <xf numFmtId="0" fontId="8" fillId="0" borderId="0"/>
  </cellStyleXfs>
  <cellXfs count="99">
    <xf numFmtId="0" fontId="0" fillId="0" borderId="0" xfId="0"/>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left"/>
    </xf>
    <xf numFmtId="41" fontId="3" fillId="2" borderId="0" xfId="20" applyFont="1" applyFill="1" applyBorder="1" applyAlignment="1">
      <alignment horizontal="center" vertical="center"/>
    </xf>
    <xf numFmtId="0" fontId="3" fillId="2" borderId="1" xfId="15" applyFont="1" applyFill="1" applyBorder="1" applyAlignment="1">
      <alignment horizontal="center" vertical="center" wrapText="1"/>
    </xf>
    <xf numFmtId="167" fontId="3" fillId="2" borderId="1" xfId="7"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21" applyFont="1" applyFill="1" applyBorder="1" applyAlignment="1">
      <alignment horizontal="left" vertical="center" wrapText="1"/>
    </xf>
    <xf numFmtId="0" fontId="3" fillId="2" borderId="1" xfId="16" applyFont="1" applyFill="1" applyBorder="1" applyAlignment="1">
      <alignment horizontal="center" vertical="center" wrapText="1"/>
    </xf>
    <xf numFmtId="0" fontId="3" fillId="2" borderId="1" xfId="24" applyFont="1" applyFill="1" applyBorder="1" applyAlignment="1">
      <alignment horizontal="left" vertical="center" wrapText="1"/>
    </xf>
    <xf numFmtId="168" fontId="3" fillId="2" borderId="1" xfId="4" applyNumberFormat="1" applyFont="1" applyFill="1" applyBorder="1" applyAlignment="1">
      <alignment horizontal="center" vertical="center" wrapText="1"/>
    </xf>
    <xf numFmtId="0" fontId="3" fillId="2" borderId="1" xfId="0" applyFont="1" applyFill="1" applyBorder="1" applyAlignment="1">
      <alignment horizontal="center" vertical="center"/>
    </xf>
    <xf numFmtId="41" fontId="3" fillId="2" borderId="1" xfId="20" applyFont="1" applyFill="1" applyBorder="1" applyAlignment="1">
      <alignment horizontal="center" vertical="center"/>
    </xf>
    <xf numFmtId="0" fontId="3" fillId="2" borderId="1" xfId="9" applyFont="1" applyFill="1" applyBorder="1" applyAlignment="1">
      <alignment horizontal="left" vertical="center" wrapText="1"/>
    </xf>
    <xf numFmtId="0" fontId="3" fillId="2" borderId="1" xfId="9" applyFont="1" applyFill="1" applyBorder="1" applyAlignment="1">
      <alignment horizontal="center" vertical="center" wrapText="1"/>
    </xf>
    <xf numFmtId="41" fontId="3" fillId="2" borderId="1" xfId="20" applyFont="1" applyFill="1" applyBorder="1" applyAlignment="1">
      <alignment horizontal="right" vertical="center" wrapText="1"/>
    </xf>
    <xf numFmtId="0" fontId="3" fillId="2" borderId="1" xfId="15" applyFont="1" applyFill="1" applyBorder="1" applyAlignment="1">
      <alignment horizontal="left" vertical="center" wrapText="1"/>
    </xf>
    <xf numFmtId="3" fontId="3" fillId="2" borderId="1" xfId="1"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shrinkToFit="1"/>
    </xf>
    <xf numFmtId="0" fontId="3" fillId="2" borderId="1" xfId="16"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 xfId="16" applyFont="1" applyFill="1" applyBorder="1" applyAlignment="1">
      <alignment horizontal="left" vertical="center" wrapText="1"/>
    </xf>
    <xf numFmtId="0" fontId="3" fillId="2" borderId="1" xfId="0" applyFont="1" applyFill="1" applyBorder="1" applyAlignment="1">
      <alignment horizontal="left" vertical="center" wrapText="1"/>
    </xf>
    <xf numFmtId="167" fontId="3" fillId="2" borderId="1" xfId="1" applyNumberFormat="1" applyFont="1" applyFill="1" applyBorder="1" applyAlignment="1">
      <alignment horizontal="center" vertical="center" wrapText="1"/>
    </xf>
    <xf numFmtId="49" fontId="3" fillId="2" borderId="1" xfId="16"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0" fontId="3" fillId="2" borderId="0" xfId="0" applyFont="1" applyFill="1" applyAlignment="1">
      <alignment vertical="center"/>
    </xf>
    <xf numFmtId="0" fontId="3" fillId="2" borderId="1" xfId="27"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0" fontId="3" fillId="2" borderId="1" xfId="24" applyFont="1" applyFill="1" applyBorder="1" applyAlignment="1">
      <alignment horizontal="left" vertical="center"/>
    </xf>
    <xf numFmtId="0" fontId="3" fillId="2" borderId="1" xfId="28" applyFont="1" applyFill="1" applyBorder="1" applyAlignment="1">
      <alignment horizontal="center" vertical="center" wrapText="1"/>
    </xf>
    <xf numFmtId="0" fontId="3" fillId="2" borderId="1" xfId="16" applyFont="1" applyFill="1" applyBorder="1" applyAlignment="1">
      <alignment horizontal="center" vertical="center"/>
    </xf>
    <xf numFmtId="0" fontId="3" fillId="2" borderId="1" xfId="29" applyFont="1" applyFill="1" applyBorder="1" applyAlignment="1">
      <alignment horizontal="center" vertical="center" wrapText="1"/>
    </xf>
    <xf numFmtId="168" fontId="3" fillId="2" borderId="1" xfId="1" applyNumberFormat="1" applyFont="1" applyFill="1" applyBorder="1" applyAlignment="1">
      <alignment horizontal="center" vertical="center" wrapText="1"/>
    </xf>
    <xf numFmtId="0" fontId="3" fillId="2" borderId="1" xfId="0" quotePrefix="1" applyFont="1" applyFill="1" applyBorder="1" applyAlignment="1">
      <alignment horizontal="left" vertical="center" wrapText="1"/>
    </xf>
    <xf numFmtId="0" fontId="13" fillId="2" borderId="1" xfId="16" applyFont="1" applyFill="1" applyBorder="1" applyAlignment="1">
      <alignment horizontal="center" vertical="center" wrapText="1"/>
    </xf>
    <xf numFmtId="0" fontId="15" fillId="2" borderId="1" xfId="0" applyFont="1" applyFill="1" applyBorder="1" applyAlignment="1">
      <alignment horizontal="center" vertical="center"/>
    </xf>
    <xf numFmtId="0" fontId="3" fillId="2" borderId="0" xfId="0" applyFont="1" applyFill="1" applyAlignment="1">
      <alignment horizontal="center"/>
    </xf>
    <xf numFmtId="0" fontId="3" fillId="2" borderId="1" xfId="19" applyFont="1" applyFill="1" applyBorder="1" applyAlignment="1">
      <alignment horizontal="center" vertical="center" wrapText="1"/>
    </xf>
    <xf numFmtId="0" fontId="3" fillId="2" borderId="1" xfId="13" applyFont="1" applyFill="1" applyBorder="1" applyAlignment="1">
      <alignment horizontal="center" vertical="center"/>
    </xf>
    <xf numFmtId="168" fontId="3" fillId="2" borderId="1" xfId="3" applyNumberFormat="1" applyFont="1" applyFill="1" applyBorder="1" applyAlignment="1">
      <alignment horizontal="center" vertical="center" wrapText="1"/>
    </xf>
    <xf numFmtId="0" fontId="3" fillId="2" borderId="1" xfId="1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3" fillId="2" borderId="1" xfId="0" quotePrefix="1" applyFont="1" applyFill="1" applyBorder="1" applyAlignment="1">
      <alignment horizontal="center" vertical="center"/>
    </xf>
    <xf numFmtId="167" fontId="3" fillId="2" borderId="1" xfId="22" applyNumberFormat="1" applyFont="1" applyFill="1" applyBorder="1" applyAlignment="1">
      <alignment horizontal="center" vertical="center" wrapText="1"/>
    </xf>
    <xf numFmtId="0" fontId="3" fillId="2" borderId="1" xfId="24" applyFont="1" applyFill="1" applyBorder="1" applyAlignment="1">
      <alignment horizontal="center" vertical="center"/>
    </xf>
    <xf numFmtId="0" fontId="3" fillId="2" borderId="1" xfId="26" applyFont="1" applyFill="1" applyBorder="1" applyAlignment="1">
      <alignment horizontal="center" vertical="center" wrapText="1"/>
    </xf>
    <xf numFmtId="0" fontId="4" fillId="2" borderId="1" xfId="0" applyFont="1" applyFill="1" applyBorder="1" applyAlignment="1">
      <alignment horizontal="center" vertical="center"/>
    </xf>
    <xf numFmtId="0" fontId="3" fillId="2" borderId="1" xfId="0" applyFont="1" applyFill="1" applyBorder="1" applyAlignment="1">
      <alignment horizontal="left"/>
    </xf>
    <xf numFmtId="0" fontId="18" fillId="2" borderId="0" xfId="0" applyFont="1" applyFill="1" applyAlignment="1">
      <alignment horizontal="center" vertical="center" wrapText="1"/>
    </xf>
    <xf numFmtId="0" fontId="19" fillId="0" borderId="0" xfId="0" applyFont="1" applyAlignment="1">
      <alignment horizontal="center" vertical="center" wrapText="1"/>
    </xf>
    <xf numFmtId="0" fontId="6" fillId="2" borderId="0" xfId="0" applyFont="1" applyFill="1"/>
    <xf numFmtId="0" fontId="20" fillId="2" borderId="0" xfId="0" applyFont="1" applyFill="1" applyAlignment="1">
      <alignment horizontal="center" vertical="center" wrapText="1"/>
    </xf>
    <xf numFmtId="0" fontId="21" fillId="0" borderId="0" xfId="0" applyFont="1" applyAlignment="1">
      <alignment horizontal="center" vertical="center" wrapText="1"/>
    </xf>
    <xf numFmtId="0" fontId="16" fillId="2" borderId="1" xfId="15" applyFont="1" applyFill="1" applyBorder="1" applyAlignment="1">
      <alignment horizontal="center" vertical="center" wrapText="1"/>
    </xf>
    <xf numFmtId="41" fontId="16" fillId="2" borderId="1" xfId="20" applyFont="1" applyFill="1" applyBorder="1" applyAlignment="1">
      <alignment horizontal="center" vertical="center" wrapText="1"/>
    </xf>
    <xf numFmtId="0" fontId="5" fillId="2" borderId="1" xfId="15" applyFont="1" applyFill="1" applyBorder="1" applyAlignment="1">
      <alignment horizontal="center" vertical="center" wrapText="1"/>
    </xf>
    <xf numFmtId="167" fontId="5" fillId="2" borderId="1" xfId="7" applyNumberFormat="1" applyFont="1" applyFill="1" applyBorder="1" applyAlignment="1">
      <alignment horizontal="center" vertical="center" wrapText="1"/>
    </xf>
    <xf numFmtId="167" fontId="5" fillId="2" borderId="1" xfId="6" applyNumberFormat="1" applyFont="1" applyFill="1" applyBorder="1" applyAlignment="1">
      <alignment horizontal="left" vertical="center" wrapText="1"/>
    </xf>
    <xf numFmtId="167" fontId="5" fillId="2" borderId="1" xfId="6" applyNumberFormat="1" applyFont="1" applyFill="1" applyBorder="1" applyAlignment="1">
      <alignment horizontal="center" vertical="center" wrapText="1"/>
    </xf>
    <xf numFmtId="0" fontId="5" fillId="2" borderId="1" xfId="13" applyFont="1" applyFill="1" applyBorder="1" applyAlignment="1">
      <alignment horizontal="left" vertical="center" wrapText="1"/>
    </xf>
    <xf numFmtId="1" fontId="5" fillId="2" borderId="1" xfId="15" applyNumberFormat="1" applyFont="1" applyFill="1" applyBorder="1" applyAlignment="1">
      <alignment horizontal="center" vertical="center" wrapText="1"/>
    </xf>
    <xf numFmtId="0" fontId="5" fillId="2" borderId="1" xfId="21" applyFont="1" applyFill="1" applyBorder="1" applyAlignment="1">
      <alignment horizontal="left" vertical="center" wrapText="1"/>
    </xf>
    <xf numFmtId="0" fontId="5" fillId="2" borderId="1" xfId="16"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5" fillId="2" borderId="1" xfId="24" applyFont="1" applyFill="1" applyBorder="1" applyAlignment="1">
      <alignment horizontal="left" vertical="center" wrapText="1"/>
    </xf>
    <xf numFmtId="0" fontId="5" fillId="2" borderId="1" xfId="0" applyFont="1" applyFill="1" applyBorder="1" applyAlignment="1">
      <alignment horizontal="center" vertical="center" wrapText="1"/>
    </xf>
    <xf numFmtId="168" fontId="5" fillId="2" borderId="1" xfId="4"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9" applyFont="1" applyFill="1" applyBorder="1" applyAlignment="1">
      <alignment horizontal="left" vertical="center" wrapText="1"/>
    </xf>
    <xf numFmtId="0" fontId="5" fillId="2" borderId="1" xfId="15" applyFont="1" applyFill="1" applyBorder="1" applyAlignment="1">
      <alignment horizontal="center" vertical="center"/>
    </xf>
    <xf numFmtId="49" fontId="5" fillId="2" borderId="1" xfId="18" applyNumberFormat="1" applyFont="1" applyFill="1" applyBorder="1" applyAlignment="1">
      <alignment horizontal="center" vertical="center" wrapText="1" shrinkToFit="1"/>
    </xf>
    <xf numFmtId="0" fontId="5" fillId="2" borderId="1" xfId="9" applyFont="1" applyFill="1" applyBorder="1" applyAlignment="1">
      <alignment horizontal="center" vertical="center" wrapText="1"/>
    </xf>
    <xf numFmtId="0" fontId="5" fillId="2" borderId="1" xfId="15" applyFont="1" applyFill="1" applyBorder="1" applyAlignment="1">
      <alignment horizontal="left" vertical="center" wrapText="1"/>
    </xf>
    <xf numFmtId="3" fontId="5" fillId="2" borderId="1" xfId="1" applyNumberFormat="1" applyFont="1" applyFill="1" applyBorder="1" applyAlignment="1">
      <alignment horizontal="center" vertical="center"/>
    </xf>
    <xf numFmtId="0" fontId="5" fillId="2" borderId="1" xfId="16" applyFont="1" applyFill="1" applyBorder="1" applyAlignment="1">
      <alignment horizontal="left" vertical="center" wrapText="1"/>
    </xf>
    <xf numFmtId="1" fontId="5" fillId="2" borderId="1" xfId="15" applyNumberFormat="1" applyFont="1" applyFill="1" applyBorder="1" applyAlignment="1">
      <alignment horizontal="left" vertical="center" wrapText="1"/>
    </xf>
    <xf numFmtId="3" fontId="5" fillId="2" borderId="1" xfId="15" quotePrefix="1"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49" fontId="3" fillId="2" borderId="1" xfId="0" applyNumberFormat="1" applyFont="1" applyFill="1" applyBorder="1" applyAlignment="1">
      <alignment horizontal="left" vertical="center" wrapText="1" shrinkToFit="1"/>
    </xf>
    <xf numFmtId="49" fontId="3" fillId="2" borderId="1" xfId="7" applyNumberFormat="1" applyFont="1" applyFill="1" applyBorder="1" applyAlignment="1">
      <alignment horizontal="left" vertical="center" wrapText="1"/>
    </xf>
    <xf numFmtId="0" fontId="3" fillId="2" borderId="1" xfId="31" applyFont="1" applyFill="1" applyBorder="1" applyAlignment="1">
      <alignment horizontal="left" vertical="center" wrapText="1"/>
    </xf>
    <xf numFmtId="14" fontId="3" fillId="2" borderId="1" xfId="1" quotePrefix="1" applyNumberFormat="1"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0" fontId="3" fillId="2" borderId="1" xfId="9" quotePrefix="1" applyFont="1" applyFill="1" applyBorder="1" applyAlignment="1">
      <alignment horizontal="left" vertical="center" wrapText="1"/>
    </xf>
    <xf numFmtId="14" fontId="3" fillId="2" borderId="1" xfId="0" quotePrefix="1" applyNumberFormat="1" applyFont="1" applyFill="1" applyBorder="1" applyAlignment="1">
      <alignment horizontal="left" vertical="center" wrapText="1"/>
    </xf>
    <xf numFmtId="14" fontId="3" fillId="2" borderId="1" xfId="1" applyNumberFormat="1" applyFont="1" applyFill="1" applyBorder="1" applyAlignment="1">
      <alignment horizontal="left" vertical="center" wrapText="1"/>
    </xf>
    <xf numFmtId="170" fontId="3" fillId="2" borderId="1" xfId="0" applyNumberFormat="1" applyFont="1" applyFill="1" applyBorder="1" applyAlignment="1">
      <alignment horizontal="left" vertical="center" wrapText="1"/>
    </xf>
    <xf numFmtId="0" fontId="3" fillId="2" borderId="1" xfId="30" applyFont="1" applyFill="1" applyBorder="1" applyAlignment="1">
      <alignment horizontal="left" vertical="center" wrapText="1"/>
    </xf>
    <xf numFmtId="167" fontId="3" fillId="2" borderId="1" xfId="7" applyNumberFormat="1" applyFont="1" applyFill="1" applyBorder="1" applyAlignment="1">
      <alignment horizontal="left" vertical="center" wrapText="1"/>
    </xf>
    <xf numFmtId="0" fontId="3" fillId="2" borderId="1" xfId="10" applyFont="1" applyFill="1" applyBorder="1" applyAlignment="1">
      <alignment horizontal="left" vertical="center" wrapText="1"/>
    </xf>
    <xf numFmtId="41" fontId="5" fillId="2" borderId="1" xfId="20" applyFont="1" applyFill="1" applyBorder="1" applyAlignment="1">
      <alignment horizontal="right" vertical="center" wrapText="1"/>
    </xf>
    <xf numFmtId="41" fontId="5" fillId="2" borderId="1" xfId="20" applyFont="1" applyFill="1" applyBorder="1" applyAlignment="1">
      <alignment horizontal="right" vertical="center"/>
    </xf>
    <xf numFmtId="41" fontId="3" fillId="2" borderId="1" xfId="20" applyFont="1" applyFill="1" applyBorder="1" applyAlignment="1">
      <alignment horizontal="right" vertical="center"/>
    </xf>
    <xf numFmtId="1" fontId="5" fillId="2" borderId="1" xfId="16" quotePrefix="1" applyNumberFormat="1" applyFont="1" applyFill="1" applyBorder="1" applyAlignment="1">
      <alignment horizontal="left" vertical="center" wrapText="1"/>
    </xf>
    <xf numFmtId="49" fontId="15" fillId="2" borderId="1" xfId="0" applyNumberFormat="1" applyFont="1" applyFill="1" applyBorder="1" applyAlignment="1">
      <alignment horizontal="left" vertical="center" wrapText="1" shrinkToFit="1"/>
    </xf>
  </cellXfs>
  <cellStyles count="32">
    <cellStyle name="Comma" xfId="1" builtinId="3"/>
    <cellStyle name="Comma [0]" xfId="20" builtinId="6"/>
    <cellStyle name="Comma 2" xfId="2" xr:uid="{00000000-0005-0000-0000-000002000000}"/>
    <cellStyle name="Comma 2 2" xfId="3" xr:uid="{00000000-0005-0000-0000-000003000000}"/>
    <cellStyle name="Comma 2 2 2" xfId="4" xr:uid="{00000000-0005-0000-0000-000004000000}"/>
    <cellStyle name="Comma 2 2 3" xfId="5" xr:uid="{00000000-0005-0000-0000-000005000000}"/>
    <cellStyle name="Comma 2 3" xfId="6" xr:uid="{00000000-0005-0000-0000-000006000000}"/>
    <cellStyle name="Comma 2 3 4" xfId="23" xr:uid="{00000000-0005-0000-0000-000007000000}"/>
    <cellStyle name="Comma 3" xfId="7" xr:uid="{00000000-0005-0000-0000-000008000000}"/>
    <cellStyle name="Comma 3 7" xfId="22" xr:uid="{00000000-0005-0000-0000-000009000000}"/>
    <cellStyle name="Comma 556" xfId="8" xr:uid="{00000000-0005-0000-0000-00000A000000}"/>
    <cellStyle name="Normal" xfId="0" builtinId="0"/>
    <cellStyle name="Normal 10" xfId="28" xr:uid="{00000000-0005-0000-0000-00000C000000}"/>
    <cellStyle name="Normal 103" xfId="29" xr:uid="{00000000-0005-0000-0000-00000D000000}"/>
    <cellStyle name="Normal 12" xfId="30" xr:uid="{00000000-0005-0000-0000-00000E000000}"/>
    <cellStyle name="Normal 2" xfId="9" xr:uid="{00000000-0005-0000-0000-00000F000000}"/>
    <cellStyle name="Normal 2 11 3 2" xfId="24" xr:uid="{00000000-0005-0000-0000-000010000000}"/>
    <cellStyle name="Normal 2 2" xfId="10" xr:uid="{00000000-0005-0000-0000-000011000000}"/>
    <cellStyle name="Normal 2 2 10 2" xfId="31" xr:uid="{00000000-0005-0000-0000-000012000000}"/>
    <cellStyle name="Normal 2 2 2" xfId="11" xr:uid="{00000000-0005-0000-0000-000013000000}"/>
    <cellStyle name="Normal 2 2 3" xfId="12" xr:uid="{00000000-0005-0000-0000-000014000000}"/>
    <cellStyle name="Normal 2 2 4" xfId="13" xr:uid="{00000000-0005-0000-0000-000015000000}"/>
    <cellStyle name="Normal 2 3" xfId="14" xr:uid="{00000000-0005-0000-0000-000016000000}"/>
    <cellStyle name="Normal 2 4" xfId="15" xr:uid="{00000000-0005-0000-0000-000017000000}"/>
    <cellStyle name="Normal 2 4 3" xfId="21" xr:uid="{00000000-0005-0000-0000-000018000000}"/>
    <cellStyle name="Normal 3" xfId="16" xr:uid="{00000000-0005-0000-0000-000019000000}"/>
    <cellStyle name="Normal 3 6" xfId="25" xr:uid="{00000000-0005-0000-0000-00001A000000}"/>
    <cellStyle name="Normal 4 2" xfId="17" xr:uid="{00000000-0005-0000-0000-00001B000000}"/>
    <cellStyle name="Normal 5" xfId="18" xr:uid="{00000000-0005-0000-0000-00001C000000}"/>
    <cellStyle name="Normal 6" xfId="19" xr:uid="{00000000-0005-0000-0000-00001D000000}"/>
    <cellStyle name="Normal 7" xfId="26" xr:uid="{00000000-0005-0000-0000-00001E000000}"/>
    <cellStyle name="Normal 81 2" xfId="27" xr:uid="{00000000-0005-0000-0000-00001F00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7"/>
  <sheetViews>
    <sheetView tabSelected="1" workbookViewId="0">
      <selection activeCell="E9" sqref="E9"/>
    </sheetView>
  </sheetViews>
  <sheetFormatPr defaultColWidth="10.5546875" defaultRowHeight="13.2"/>
  <cols>
    <col min="1" max="1" width="6.109375" style="1" customWidth="1"/>
    <col min="2" max="2" width="10.88671875" style="1" customWidth="1"/>
    <col min="3" max="3" width="18.88671875" style="2" customWidth="1"/>
    <col min="4" max="4" width="17.77734375" style="3" customWidth="1"/>
    <col min="5" max="5" width="68.77734375" style="4" customWidth="1"/>
    <col min="6" max="6" width="12.21875" style="3" customWidth="1"/>
    <col min="7" max="7" width="16.5546875" style="3" customWidth="1"/>
    <col min="8" max="8" width="13.5546875" style="3" customWidth="1"/>
    <col min="9" max="9" width="9" style="3" customWidth="1"/>
    <col min="10" max="10" width="9.77734375" style="5" bestFit="1" customWidth="1"/>
    <col min="11" max="16384" width="10.5546875" style="1"/>
  </cols>
  <sheetData>
    <row r="1" spans="1:10" ht="4.8" customHeight="1"/>
    <row r="2" spans="1:10" s="53" customFormat="1" ht="18">
      <c r="A2" s="51" t="s">
        <v>867</v>
      </c>
      <c r="B2" s="52"/>
      <c r="C2" s="52"/>
      <c r="D2" s="52"/>
      <c r="E2" s="52"/>
      <c r="F2" s="52"/>
      <c r="G2" s="52"/>
      <c r="H2" s="52"/>
      <c r="I2" s="52"/>
      <c r="J2" s="52"/>
    </row>
    <row r="3" spans="1:10" s="53" customFormat="1" ht="18">
      <c r="A3" s="51" t="s">
        <v>868</v>
      </c>
      <c r="B3" s="52"/>
      <c r="C3" s="52"/>
      <c r="D3" s="52"/>
      <c r="E3" s="52"/>
      <c r="F3" s="52"/>
      <c r="G3" s="52"/>
      <c r="H3" s="52"/>
      <c r="I3" s="52"/>
      <c r="J3" s="52"/>
    </row>
    <row r="4" spans="1:10" s="53" customFormat="1" ht="18">
      <c r="A4" s="54" t="s">
        <v>873</v>
      </c>
      <c r="B4" s="55"/>
      <c r="C4" s="55"/>
      <c r="D4" s="55"/>
      <c r="E4" s="55"/>
      <c r="F4" s="55"/>
      <c r="G4" s="55"/>
      <c r="H4" s="55"/>
      <c r="I4" s="55"/>
      <c r="J4" s="55"/>
    </row>
    <row r="5" spans="1:10" ht="9.6" customHeight="1"/>
    <row r="6" spans="1:10" ht="41.4" customHeight="1">
      <c r="A6" s="56" t="s">
        <v>0</v>
      </c>
      <c r="B6" s="56" t="s">
        <v>831</v>
      </c>
      <c r="C6" s="56" t="s">
        <v>865</v>
      </c>
      <c r="D6" s="56" t="s">
        <v>866</v>
      </c>
      <c r="E6" s="56" t="s">
        <v>1</v>
      </c>
      <c r="F6" s="56" t="s">
        <v>2</v>
      </c>
      <c r="G6" s="56" t="s">
        <v>3</v>
      </c>
      <c r="H6" s="56" t="s">
        <v>4</v>
      </c>
      <c r="I6" s="56" t="s">
        <v>5</v>
      </c>
      <c r="J6" s="57" t="s">
        <v>869</v>
      </c>
    </row>
    <row r="7" spans="1:10" ht="109.2">
      <c r="A7" s="58">
        <v>1</v>
      </c>
      <c r="B7" s="59" t="s">
        <v>6</v>
      </c>
      <c r="C7" s="60" t="s">
        <v>7</v>
      </c>
      <c r="D7" s="60" t="s">
        <v>557</v>
      </c>
      <c r="E7" s="76" t="s">
        <v>855</v>
      </c>
      <c r="F7" s="61" t="s">
        <v>8</v>
      </c>
      <c r="G7" s="61" t="s">
        <v>9</v>
      </c>
      <c r="H7" s="61" t="s">
        <v>18</v>
      </c>
      <c r="I7" s="59" t="s">
        <v>10</v>
      </c>
      <c r="J7" s="94">
        <v>20000</v>
      </c>
    </row>
    <row r="8" spans="1:10" ht="93.6">
      <c r="A8" s="58">
        <v>2</v>
      </c>
      <c r="B8" s="59" t="s">
        <v>11</v>
      </c>
      <c r="C8" s="60" t="s">
        <v>12</v>
      </c>
      <c r="D8" s="60" t="s">
        <v>558</v>
      </c>
      <c r="E8" s="76" t="s">
        <v>870</v>
      </c>
      <c r="F8" s="61" t="s">
        <v>8</v>
      </c>
      <c r="G8" s="61" t="s">
        <v>9</v>
      </c>
      <c r="H8" s="61" t="s">
        <v>18</v>
      </c>
      <c r="I8" s="59" t="s">
        <v>10</v>
      </c>
      <c r="J8" s="94">
        <v>30000</v>
      </c>
    </row>
    <row r="9" spans="1:10" ht="202.8">
      <c r="A9" s="58">
        <v>3</v>
      </c>
      <c r="B9" s="59" t="s">
        <v>13</v>
      </c>
      <c r="C9" s="60" t="s">
        <v>14</v>
      </c>
      <c r="D9" s="60" t="s">
        <v>559</v>
      </c>
      <c r="E9" s="76" t="s">
        <v>15</v>
      </c>
      <c r="F9" s="61" t="s">
        <v>16</v>
      </c>
      <c r="G9" s="61" t="s">
        <v>17</v>
      </c>
      <c r="H9" s="61" t="s">
        <v>18</v>
      </c>
      <c r="I9" s="58" t="s">
        <v>10</v>
      </c>
      <c r="J9" s="94">
        <v>3000</v>
      </c>
    </row>
    <row r="10" spans="1:10" ht="218.4">
      <c r="A10" s="58">
        <v>4</v>
      </c>
      <c r="B10" s="59" t="s">
        <v>19</v>
      </c>
      <c r="C10" s="62" t="s">
        <v>531</v>
      </c>
      <c r="D10" s="76" t="s">
        <v>560</v>
      </c>
      <c r="E10" s="76" t="s">
        <v>20</v>
      </c>
      <c r="F10" s="58" t="s">
        <v>21</v>
      </c>
      <c r="G10" s="63" t="s">
        <v>9</v>
      </c>
      <c r="H10" s="58" t="s">
        <v>22</v>
      </c>
      <c r="I10" s="58" t="s">
        <v>136</v>
      </c>
      <c r="J10" s="94">
        <v>3000</v>
      </c>
    </row>
    <row r="11" spans="1:10" ht="171.6">
      <c r="A11" s="58">
        <v>5</v>
      </c>
      <c r="B11" s="59" t="s">
        <v>23</v>
      </c>
      <c r="C11" s="64" t="s">
        <v>24</v>
      </c>
      <c r="D11" s="78" t="s">
        <v>561</v>
      </c>
      <c r="E11" s="97" t="s">
        <v>871</v>
      </c>
      <c r="F11" s="65" t="s">
        <v>25</v>
      </c>
      <c r="G11" s="66" t="s">
        <v>29</v>
      </c>
      <c r="H11" s="67" t="s">
        <v>30</v>
      </c>
      <c r="I11" s="58" t="s">
        <v>10</v>
      </c>
      <c r="J11" s="94">
        <v>3000</v>
      </c>
    </row>
    <row r="12" spans="1:10" ht="171.6">
      <c r="A12" s="58">
        <v>6</v>
      </c>
      <c r="B12" s="59" t="s">
        <v>26</v>
      </c>
      <c r="C12" s="62" t="s">
        <v>27</v>
      </c>
      <c r="D12" s="79" t="s">
        <v>562</v>
      </c>
      <c r="E12" s="80" t="s">
        <v>28</v>
      </c>
      <c r="F12" s="58" t="s">
        <v>25</v>
      </c>
      <c r="G12" s="66" t="s">
        <v>549</v>
      </c>
      <c r="H12" s="67" t="s">
        <v>428</v>
      </c>
      <c r="I12" s="58" t="s">
        <v>10</v>
      </c>
      <c r="J12" s="94">
        <v>3000</v>
      </c>
    </row>
    <row r="13" spans="1:10" ht="109.2">
      <c r="A13" s="58">
        <v>7</v>
      </c>
      <c r="B13" s="59" t="s">
        <v>31</v>
      </c>
      <c r="C13" s="68" t="s">
        <v>32</v>
      </c>
      <c r="D13" s="81" t="s">
        <v>563</v>
      </c>
      <c r="E13" s="81" t="s">
        <v>564</v>
      </c>
      <c r="F13" s="70" t="s">
        <v>25</v>
      </c>
      <c r="G13" s="69" t="s">
        <v>33</v>
      </c>
      <c r="H13" s="69" t="s">
        <v>34</v>
      </c>
      <c r="I13" s="71" t="s">
        <v>10</v>
      </c>
      <c r="J13" s="95">
        <v>10000</v>
      </c>
    </row>
    <row r="14" spans="1:10" ht="46.8">
      <c r="A14" s="58">
        <v>8</v>
      </c>
      <c r="B14" s="59" t="s">
        <v>35</v>
      </c>
      <c r="C14" s="64" t="s">
        <v>847</v>
      </c>
      <c r="D14" s="78" t="s">
        <v>550</v>
      </c>
      <c r="E14" s="72" t="s">
        <v>551</v>
      </c>
      <c r="F14" s="73" t="s">
        <v>36</v>
      </c>
      <c r="G14" s="74" t="s">
        <v>552</v>
      </c>
      <c r="H14" s="69" t="s">
        <v>34</v>
      </c>
      <c r="I14" s="65" t="s">
        <v>10</v>
      </c>
      <c r="J14" s="95">
        <v>10000</v>
      </c>
    </row>
    <row r="15" spans="1:10" ht="62.4">
      <c r="A15" s="58">
        <v>9</v>
      </c>
      <c r="B15" s="59" t="s">
        <v>38</v>
      </c>
      <c r="C15" s="72" t="s">
        <v>389</v>
      </c>
      <c r="D15" s="72" t="s">
        <v>39</v>
      </c>
      <c r="E15" s="72" t="s">
        <v>587</v>
      </c>
      <c r="F15" s="75" t="s">
        <v>586</v>
      </c>
      <c r="G15" s="75" t="s">
        <v>40</v>
      </c>
      <c r="H15" s="75" t="s">
        <v>41</v>
      </c>
      <c r="I15" s="75" t="s">
        <v>42</v>
      </c>
      <c r="J15" s="94">
        <v>500</v>
      </c>
    </row>
    <row r="16" spans="1:10" ht="62.4">
      <c r="A16" s="58">
        <v>10</v>
      </c>
      <c r="B16" s="59" t="s">
        <v>43</v>
      </c>
      <c r="C16" s="72" t="s">
        <v>532</v>
      </c>
      <c r="D16" s="72" t="s">
        <v>39</v>
      </c>
      <c r="E16" s="72" t="s">
        <v>588</v>
      </c>
      <c r="F16" s="75" t="s">
        <v>586</v>
      </c>
      <c r="G16" s="75" t="s">
        <v>40</v>
      </c>
      <c r="H16" s="75" t="s">
        <v>41</v>
      </c>
      <c r="I16" s="75" t="s">
        <v>42</v>
      </c>
      <c r="J16" s="94">
        <v>500</v>
      </c>
    </row>
    <row r="17" spans="1:10" ht="46.8">
      <c r="A17" s="58">
        <v>11</v>
      </c>
      <c r="B17" s="59" t="s">
        <v>44</v>
      </c>
      <c r="C17" s="76" t="s">
        <v>45</v>
      </c>
      <c r="D17" s="76" t="s">
        <v>687</v>
      </c>
      <c r="E17" s="81" t="s">
        <v>688</v>
      </c>
      <c r="F17" s="58" t="s">
        <v>10</v>
      </c>
      <c r="G17" s="69" t="s">
        <v>689</v>
      </c>
      <c r="H17" s="77" t="s">
        <v>30</v>
      </c>
      <c r="I17" s="58" t="s">
        <v>10</v>
      </c>
      <c r="J17" s="94">
        <v>100</v>
      </c>
    </row>
    <row r="18" spans="1:10" ht="46.8">
      <c r="A18" s="58">
        <v>12</v>
      </c>
      <c r="B18" s="59" t="s">
        <v>46</v>
      </c>
      <c r="C18" s="76" t="s">
        <v>533</v>
      </c>
      <c r="D18" s="76" t="s">
        <v>47</v>
      </c>
      <c r="E18" s="81" t="s">
        <v>690</v>
      </c>
      <c r="F18" s="58" t="s">
        <v>10</v>
      </c>
      <c r="G18" s="69" t="s">
        <v>689</v>
      </c>
      <c r="H18" s="77" t="s">
        <v>30</v>
      </c>
      <c r="I18" s="58" t="s">
        <v>10</v>
      </c>
      <c r="J18" s="94">
        <v>100</v>
      </c>
    </row>
    <row r="19" spans="1:10" ht="109.2">
      <c r="A19" s="58">
        <v>13</v>
      </c>
      <c r="B19" s="59" t="s">
        <v>48</v>
      </c>
      <c r="C19" s="76" t="s">
        <v>49</v>
      </c>
      <c r="D19" s="76" t="s">
        <v>105</v>
      </c>
      <c r="E19" s="81" t="s">
        <v>691</v>
      </c>
      <c r="F19" s="58" t="s">
        <v>10</v>
      </c>
      <c r="G19" s="69" t="s">
        <v>689</v>
      </c>
      <c r="H19" s="77" t="s">
        <v>30</v>
      </c>
      <c r="I19" s="58" t="s">
        <v>10</v>
      </c>
      <c r="J19" s="94">
        <v>300</v>
      </c>
    </row>
    <row r="20" spans="1:10" ht="109.2">
      <c r="A20" s="58">
        <v>14</v>
      </c>
      <c r="B20" s="59" t="s">
        <v>50</v>
      </c>
      <c r="C20" s="76" t="s">
        <v>51</v>
      </c>
      <c r="D20" s="76" t="s">
        <v>692</v>
      </c>
      <c r="E20" s="81" t="s">
        <v>693</v>
      </c>
      <c r="F20" s="58" t="s">
        <v>10</v>
      </c>
      <c r="G20" s="69" t="s">
        <v>689</v>
      </c>
      <c r="H20" s="77" t="s">
        <v>30</v>
      </c>
      <c r="I20" s="58" t="s">
        <v>10</v>
      </c>
      <c r="J20" s="94">
        <v>100</v>
      </c>
    </row>
    <row r="21" spans="1:10" ht="109.2">
      <c r="A21" s="58">
        <v>15</v>
      </c>
      <c r="B21" s="59" t="s">
        <v>52</v>
      </c>
      <c r="C21" s="76" t="s">
        <v>53</v>
      </c>
      <c r="D21" s="76" t="s">
        <v>109</v>
      </c>
      <c r="E21" s="81" t="s">
        <v>694</v>
      </c>
      <c r="F21" s="58" t="s">
        <v>10</v>
      </c>
      <c r="G21" s="69" t="s">
        <v>689</v>
      </c>
      <c r="H21" s="77" t="s">
        <v>30</v>
      </c>
      <c r="I21" s="58" t="s">
        <v>10</v>
      </c>
      <c r="J21" s="94">
        <v>200</v>
      </c>
    </row>
    <row r="22" spans="1:10" ht="62.4">
      <c r="A22" s="58">
        <v>16</v>
      </c>
      <c r="B22" s="59" t="s">
        <v>54</v>
      </c>
      <c r="C22" s="76" t="s">
        <v>55</v>
      </c>
      <c r="D22" s="76" t="s">
        <v>695</v>
      </c>
      <c r="E22" s="81" t="s">
        <v>696</v>
      </c>
      <c r="F22" s="58" t="s">
        <v>10</v>
      </c>
      <c r="G22" s="69" t="s">
        <v>689</v>
      </c>
      <c r="H22" s="77" t="s">
        <v>30</v>
      </c>
      <c r="I22" s="58" t="s">
        <v>10</v>
      </c>
      <c r="J22" s="94">
        <v>200</v>
      </c>
    </row>
    <row r="23" spans="1:10" ht="93.6">
      <c r="A23" s="58">
        <v>17</v>
      </c>
      <c r="B23" s="59" t="s">
        <v>56</v>
      </c>
      <c r="C23" s="76" t="s">
        <v>57</v>
      </c>
      <c r="D23" s="76" t="s">
        <v>94</v>
      </c>
      <c r="E23" s="81" t="s">
        <v>697</v>
      </c>
      <c r="F23" s="58" t="s">
        <v>10</v>
      </c>
      <c r="G23" s="69" t="s">
        <v>689</v>
      </c>
      <c r="H23" s="77" t="s">
        <v>30</v>
      </c>
      <c r="I23" s="58" t="s">
        <v>10</v>
      </c>
      <c r="J23" s="94">
        <v>300</v>
      </c>
    </row>
    <row r="24" spans="1:10" ht="93.6">
      <c r="A24" s="58">
        <v>18</v>
      </c>
      <c r="B24" s="59" t="s">
        <v>58</v>
      </c>
      <c r="C24" s="76" t="s">
        <v>59</v>
      </c>
      <c r="D24" s="76" t="s">
        <v>698</v>
      </c>
      <c r="E24" s="81" t="s">
        <v>699</v>
      </c>
      <c r="F24" s="58" t="s">
        <v>10</v>
      </c>
      <c r="G24" s="69" t="s">
        <v>689</v>
      </c>
      <c r="H24" s="77" t="s">
        <v>30</v>
      </c>
      <c r="I24" s="58" t="s">
        <v>10</v>
      </c>
      <c r="J24" s="94">
        <v>100</v>
      </c>
    </row>
    <row r="25" spans="1:10" ht="109.2">
      <c r="A25" s="58">
        <v>19</v>
      </c>
      <c r="B25" s="59" t="s">
        <v>60</v>
      </c>
      <c r="C25" s="76" t="s">
        <v>61</v>
      </c>
      <c r="D25" s="76" t="s">
        <v>700</v>
      </c>
      <c r="E25" s="81" t="s">
        <v>701</v>
      </c>
      <c r="F25" s="58" t="s">
        <v>10</v>
      </c>
      <c r="G25" s="69" t="s">
        <v>689</v>
      </c>
      <c r="H25" s="77" t="s">
        <v>30</v>
      </c>
      <c r="I25" s="58" t="s">
        <v>10</v>
      </c>
      <c r="J25" s="94">
        <v>200</v>
      </c>
    </row>
    <row r="26" spans="1:10" ht="124.8">
      <c r="A26" s="58">
        <v>20</v>
      </c>
      <c r="B26" s="59" t="s">
        <v>62</v>
      </c>
      <c r="C26" s="76" t="s">
        <v>63</v>
      </c>
      <c r="D26" s="76" t="s">
        <v>702</v>
      </c>
      <c r="E26" s="81" t="s">
        <v>703</v>
      </c>
      <c r="F26" s="58" t="s">
        <v>10</v>
      </c>
      <c r="G26" s="69" t="s">
        <v>689</v>
      </c>
      <c r="H26" s="77" t="s">
        <v>30</v>
      </c>
      <c r="I26" s="58" t="s">
        <v>10</v>
      </c>
      <c r="J26" s="94">
        <v>50</v>
      </c>
    </row>
    <row r="27" spans="1:10" ht="46.8">
      <c r="A27" s="58">
        <v>21</v>
      </c>
      <c r="B27" s="59" t="s">
        <v>64</v>
      </c>
      <c r="C27" s="76" t="s">
        <v>65</v>
      </c>
      <c r="D27" s="76" t="s">
        <v>704</v>
      </c>
      <c r="E27" s="81" t="s">
        <v>705</v>
      </c>
      <c r="F27" s="58" t="s">
        <v>10</v>
      </c>
      <c r="G27" s="69" t="s">
        <v>689</v>
      </c>
      <c r="H27" s="77" t="s">
        <v>30</v>
      </c>
      <c r="I27" s="58" t="s">
        <v>10</v>
      </c>
      <c r="J27" s="94">
        <v>200</v>
      </c>
    </row>
    <row r="28" spans="1:10" ht="109.2">
      <c r="A28" s="58">
        <v>22</v>
      </c>
      <c r="B28" s="59" t="s">
        <v>66</v>
      </c>
      <c r="C28" s="76" t="s">
        <v>67</v>
      </c>
      <c r="D28" s="76" t="s">
        <v>706</v>
      </c>
      <c r="E28" s="81" t="s">
        <v>707</v>
      </c>
      <c r="F28" s="58" t="s">
        <v>10</v>
      </c>
      <c r="G28" s="69" t="s">
        <v>689</v>
      </c>
      <c r="H28" s="77" t="s">
        <v>30</v>
      </c>
      <c r="I28" s="58" t="s">
        <v>10</v>
      </c>
      <c r="J28" s="94">
        <v>500</v>
      </c>
    </row>
    <row r="29" spans="1:10" ht="124.8">
      <c r="A29" s="58">
        <v>23</v>
      </c>
      <c r="B29" s="59" t="s">
        <v>68</v>
      </c>
      <c r="C29" s="76" t="s">
        <v>390</v>
      </c>
      <c r="D29" s="76" t="s">
        <v>702</v>
      </c>
      <c r="E29" s="81" t="s">
        <v>703</v>
      </c>
      <c r="F29" s="58" t="s">
        <v>10</v>
      </c>
      <c r="G29" s="69" t="s">
        <v>689</v>
      </c>
      <c r="H29" s="77" t="s">
        <v>30</v>
      </c>
      <c r="I29" s="58" t="s">
        <v>10</v>
      </c>
      <c r="J29" s="94">
        <v>200</v>
      </c>
    </row>
    <row r="30" spans="1:10" ht="109.2">
      <c r="A30" s="58">
        <v>24</v>
      </c>
      <c r="B30" s="59" t="s">
        <v>69</v>
      </c>
      <c r="C30" s="64" t="s">
        <v>70</v>
      </c>
      <c r="D30" s="76" t="s">
        <v>708</v>
      </c>
      <c r="E30" s="81" t="s">
        <v>709</v>
      </c>
      <c r="F30" s="58" t="s">
        <v>10</v>
      </c>
      <c r="G30" s="69" t="s">
        <v>689</v>
      </c>
      <c r="H30" s="77" t="s">
        <v>30</v>
      </c>
      <c r="I30" s="58" t="s">
        <v>10</v>
      </c>
      <c r="J30" s="94">
        <v>300</v>
      </c>
    </row>
    <row r="31" spans="1:10" ht="124.8">
      <c r="A31" s="58">
        <v>25</v>
      </c>
      <c r="B31" s="59" t="s">
        <v>71</v>
      </c>
      <c r="C31" s="64" t="s">
        <v>72</v>
      </c>
      <c r="D31" s="76" t="s">
        <v>702</v>
      </c>
      <c r="E31" s="81" t="s">
        <v>703</v>
      </c>
      <c r="F31" s="58" t="s">
        <v>10</v>
      </c>
      <c r="G31" s="69" t="s">
        <v>689</v>
      </c>
      <c r="H31" s="77" t="s">
        <v>30</v>
      </c>
      <c r="I31" s="58" t="s">
        <v>10</v>
      </c>
      <c r="J31" s="94">
        <v>50</v>
      </c>
    </row>
    <row r="32" spans="1:10" ht="62.4">
      <c r="A32" s="58">
        <v>26</v>
      </c>
      <c r="B32" s="59" t="s">
        <v>73</v>
      </c>
      <c r="C32" s="64" t="s">
        <v>391</v>
      </c>
      <c r="D32" s="76" t="s">
        <v>87</v>
      </c>
      <c r="E32" s="81" t="s">
        <v>710</v>
      </c>
      <c r="F32" s="58" t="s">
        <v>10</v>
      </c>
      <c r="G32" s="69" t="s">
        <v>689</v>
      </c>
      <c r="H32" s="77" t="s">
        <v>30</v>
      </c>
      <c r="I32" s="58" t="s">
        <v>10</v>
      </c>
      <c r="J32" s="94">
        <v>500</v>
      </c>
    </row>
    <row r="33" spans="1:10" ht="109.2">
      <c r="A33" s="58">
        <v>27</v>
      </c>
      <c r="B33" s="59" t="s">
        <v>74</v>
      </c>
      <c r="C33" s="64" t="s">
        <v>75</v>
      </c>
      <c r="D33" s="76" t="s">
        <v>692</v>
      </c>
      <c r="E33" s="81" t="s">
        <v>693</v>
      </c>
      <c r="F33" s="58" t="s">
        <v>10</v>
      </c>
      <c r="G33" s="69" t="s">
        <v>689</v>
      </c>
      <c r="H33" s="77" t="s">
        <v>30</v>
      </c>
      <c r="I33" s="58" t="s">
        <v>10</v>
      </c>
      <c r="J33" s="94">
        <v>100</v>
      </c>
    </row>
    <row r="34" spans="1:10" ht="140.4">
      <c r="A34" s="58">
        <v>28</v>
      </c>
      <c r="B34" s="59" t="s">
        <v>76</v>
      </c>
      <c r="C34" s="64" t="s">
        <v>534</v>
      </c>
      <c r="D34" s="76" t="s">
        <v>98</v>
      </c>
      <c r="E34" s="81" t="s">
        <v>711</v>
      </c>
      <c r="F34" s="58" t="s">
        <v>10</v>
      </c>
      <c r="G34" s="69" t="s">
        <v>689</v>
      </c>
      <c r="H34" s="77" t="s">
        <v>30</v>
      </c>
      <c r="I34" s="58" t="s">
        <v>10</v>
      </c>
      <c r="J34" s="94">
        <v>200</v>
      </c>
    </row>
    <row r="35" spans="1:10" ht="62.4">
      <c r="A35" s="58">
        <v>29</v>
      </c>
      <c r="B35" s="59" t="s">
        <v>77</v>
      </c>
      <c r="C35" s="64" t="s">
        <v>78</v>
      </c>
      <c r="D35" s="76" t="s">
        <v>91</v>
      </c>
      <c r="E35" s="81" t="s">
        <v>712</v>
      </c>
      <c r="F35" s="58" t="s">
        <v>10</v>
      </c>
      <c r="G35" s="69" t="s">
        <v>689</v>
      </c>
      <c r="H35" s="77" t="s">
        <v>30</v>
      </c>
      <c r="I35" s="58" t="s">
        <v>10</v>
      </c>
      <c r="J35" s="94">
        <v>500</v>
      </c>
    </row>
    <row r="36" spans="1:10" ht="78">
      <c r="A36" s="58">
        <v>30</v>
      </c>
      <c r="B36" s="59" t="s">
        <v>79</v>
      </c>
      <c r="C36" s="64" t="s">
        <v>80</v>
      </c>
      <c r="D36" s="76" t="s">
        <v>713</v>
      </c>
      <c r="E36" s="81" t="s">
        <v>714</v>
      </c>
      <c r="F36" s="58" t="s">
        <v>10</v>
      </c>
      <c r="G36" s="69" t="s">
        <v>689</v>
      </c>
      <c r="H36" s="77" t="s">
        <v>30</v>
      </c>
      <c r="I36" s="58" t="s">
        <v>10</v>
      </c>
      <c r="J36" s="94">
        <v>200</v>
      </c>
    </row>
    <row r="37" spans="1:10" ht="46.8">
      <c r="A37" s="58">
        <v>31</v>
      </c>
      <c r="B37" s="59" t="s">
        <v>81</v>
      </c>
      <c r="C37" s="64" t="s">
        <v>82</v>
      </c>
      <c r="D37" s="76" t="s">
        <v>715</v>
      </c>
      <c r="E37" s="81" t="s">
        <v>716</v>
      </c>
      <c r="F37" s="58" t="s">
        <v>10</v>
      </c>
      <c r="G37" s="69" t="s">
        <v>689</v>
      </c>
      <c r="H37" s="77" t="s">
        <v>30</v>
      </c>
      <c r="I37" s="58" t="s">
        <v>10</v>
      </c>
      <c r="J37" s="94">
        <v>50</v>
      </c>
    </row>
    <row r="38" spans="1:10" ht="109.2">
      <c r="A38" s="58">
        <v>32</v>
      </c>
      <c r="B38" s="59" t="s">
        <v>83</v>
      </c>
      <c r="C38" s="64" t="s">
        <v>84</v>
      </c>
      <c r="D38" s="76" t="s">
        <v>100</v>
      </c>
      <c r="E38" s="81" t="s">
        <v>717</v>
      </c>
      <c r="F38" s="58" t="s">
        <v>10</v>
      </c>
      <c r="G38" s="69" t="s">
        <v>689</v>
      </c>
      <c r="H38" s="77" t="s">
        <v>30</v>
      </c>
      <c r="I38" s="58" t="s">
        <v>10</v>
      </c>
      <c r="J38" s="94">
        <v>100</v>
      </c>
    </row>
    <row r="39" spans="1:10" ht="79.2">
      <c r="A39" s="6">
        <v>33</v>
      </c>
      <c r="B39" s="7" t="s">
        <v>85</v>
      </c>
      <c r="C39" s="11" t="s">
        <v>409</v>
      </c>
      <c r="D39" s="18" t="s">
        <v>718</v>
      </c>
      <c r="E39" s="24" t="s">
        <v>719</v>
      </c>
      <c r="F39" s="6" t="s">
        <v>10</v>
      </c>
      <c r="G39" s="8" t="s">
        <v>689</v>
      </c>
      <c r="H39" s="19" t="s">
        <v>30</v>
      </c>
      <c r="I39" s="6" t="s">
        <v>10</v>
      </c>
      <c r="J39" s="17">
        <v>200</v>
      </c>
    </row>
    <row r="40" spans="1:10" ht="39.6">
      <c r="A40" s="6">
        <v>34</v>
      </c>
      <c r="B40" s="7" t="s">
        <v>86</v>
      </c>
      <c r="C40" s="11" t="s">
        <v>408</v>
      </c>
      <c r="D40" s="18" t="s">
        <v>87</v>
      </c>
      <c r="E40" s="24" t="s">
        <v>710</v>
      </c>
      <c r="F40" s="6" t="s">
        <v>10</v>
      </c>
      <c r="G40" s="8" t="s">
        <v>689</v>
      </c>
      <c r="H40" s="19" t="s">
        <v>30</v>
      </c>
      <c r="I40" s="6" t="s">
        <v>10</v>
      </c>
      <c r="J40" s="17">
        <v>200</v>
      </c>
    </row>
    <row r="41" spans="1:10" ht="39.6">
      <c r="A41" s="6">
        <v>35</v>
      </c>
      <c r="B41" s="7" t="s">
        <v>89</v>
      </c>
      <c r="C41" s="11" t="s">
        <v>47</v>
      </c>
      <c r="D41" s="18" t="s">
        <v>47</v>
      </c>
      <c r="E41" s="24" t="s">
        <v>690</v>
      </c>
      <c r="F41" s="6" t="s">
        <v>10</v>
      </c>
      <c r="G41" s="8" t="s">
        <v>689</v>
      </c>
      <c r="H41" s="19" t="s">
        <v>30</v>
      </c>
      <c r="I41" s="6" t="s">
        <v>10</v>
      </c>
      <c r="J41" s="17">
        <v>200</v>
      </c>
    </row>
    <row r="42" spans="1:10" ht="39.6">
      <c r="A42" s="6">
        <v>36</v>
      </c>
      <c r="B42" s="7" t="s">
        <v>90</v>
      </c>
      <c r="C42" s="11" t="s">
        <v>410</v>
      </c>
      <c r="D42" s="18" t="s">
        <v>91</v>
      </c>
      <c r="E42" s="24" t="s">
        <v>712</v>
      </c>
      <c r="F42" s="6" t="s">
        <v>10</v>
      </c>
      <c r="G42" s="8" t="s">
        <v>689</v>
      </c>
      <c r="H42" s="19" t="s">
        <v>30</v>
      </c>
      <c r="I42" s="6" t="s">
        <v>10</v>
      </c>
      <c r="J42" s="17">
        <v>200</v>
      </c>
    </row>
    <row r="43" spans="1:10" ht="66">
      <c r="A43" s="6">
        <v>37</v>
      </c>
      <c r="B43" s="7" t="s">
        <v>92</v>
      </c>
      <c r="C43" s="11" t="s">
        <v>535</v>
      </c>
      <c r="D43" s="18" t="s">
        <v>96</v>
      </c>
      <c r="E43" s="24" t="s">
        <v>849</v>
      </c>
      <c r="F43" s="6" t="s">
        <v>10</v>
      </c>
      <c r="G43" s="8" t="s">
        <v>689</v>
      </c>
      <c r="H43" s="19" t="s">
        <v>30</v>
      </c>
      <c r="I43" s="6" t="s">
        <v>10</v>
      </c>
      <c r="J43" s="17">
        <v>100</v>
      </c>
    </row>
    <row r="44" spans="1:10" ht="66">
      <c r="A44" s="6">
        <v>38</v>
      </c>
      <c r="B44" s="7" t="s">
        <v>93</v>
      </c>
      <c r="C44" s="11" t="s">
        <v>536</v>
      </c>
      <c r="D44" s="18" t="s">
        <v>94</v>
      </c>
      <c r="E44" s="24" t="s">
        <v>697</v>
      </c>
      <c r="F44" s="6" t="s">
        <v>10</v>
      </c>
      <c r="G44" s="8" t="s">
        <v>689</v>
      </c>
      <c r="H44" s="19" t="s">
        <v>30</v>
      </c>
      <c r="I44" s="6" t="s">
        <v>10</v>
      </c>
      <c r="J44" s="17">
        <v>200</v>
      </c>
    </row>
    <row r="45" spans="1:10" ht="52.8">
      <c r="A45" s="6">
        <v>39</v>
      </c>
      <c r="B45" s="7" t="s">
        <v>95</v>
      </c>
      <c r="C45" s="11" t="s">
        <v>415</v>
      </c>
      <c r="D45" s="18" t="s">
        <v>720</v>
      </c>
      <c r="E45" s="24" t="s">
        <v>721</v>
      </c>
      <c r="F45" s="6" t="s">
        <v>10</v>
      </c>
      <c r="G45" s="8" t="s">
        <v>689</v>
      </c>
      <c r="H45" s="19" t="s">
        <v>30</v>
      </c>
      <c r="I45" s="6" t="s">
        <v>10</v>
      </c>
      <c r="J45" s="17">
        <v>100</v>
      </c>
    </row>
    <row r="46" spans="1:10" ht="105.6">
      <c r="A46" s="6">
        <v>40</v>
      </c>
      <c r="B46" s="7" t="s">
        <v>97</v>
      </c>
      <c r="C46" s="11" t="s">
        <v>392</v>
      </c>
      <c r="D46" s="18" t="s">
        <v>98</v>
      </c>
      <c r="E46" s="24" t="s">
        <v>711</v>
      </c>
      <c r="F46" s="6" t="s">
        <v>10</v>
      </c>
      <c r="G46" s="8" t="s">
        <v>689</v>
      </c>
      <c r="H46" s="19" t="s">
        <v>30</v>
      </c>
      <c r="I46" s="6" t="s">
        <v>10</v>
      </c>
      <c r="J46" s="17">
        <v>200</v>
      </c>
    </row>
    <row r="47" spans="1:10" ht="79.2">
      <c r="A47" s="6">
        <v>41</v>
      </c>
      <c r="B47" s="7" t="s">
        <v>99</v>
      </c>
      <c r="C47" s="11" t="s">
        <v>537</v>
      </c>
      <c r="D47" s="18" t="s">
        <v>100</v>
      </c>
      <c r="E47" s="24" t="s">
        <v>717</v>
      </c>
      <c r="F47" s="6" t="s">
        <v>10</v>
      </c>
      <c r="G47" s="8" t="s">
        <v>689</v>
      </c>
      <c r="H47" s="19" t="s">
        <v>30</v>
      </c>
      <c r="I47" s="6" t="s">
        <v>10</v>
      </c>
      <c r="J47" s="17">
        <v>100</v>
      </c>
    </row>
    <row r="48" spans="1:10" ht="52.8">
      <c r="A48" s="6">
        <v>42</v>
      </c>
      <c r="B48" s="7" t="s">
        <v>101</v>
      </c>
      <c r="C48" s="11" t="s">
        <v>411</v>
      </c>
      <c r="D48" s="18" t="s">
        <v>102</v>
      </c>
      <c r="E48" s="24" t="s">
        <v>722</v>
      </c>
      <c r="F48" s="6" t="s">
        <v>10</v>
      </c>
      <c r="G48" s="8" t="s">
        <v>689</v>
      </c>
      <c r="H48" s="19" t="s">
        <v>30</v>
      </c>
      <c r="I48" s="6" t="s">
        <v>10</v>
      </c>
      <c r="J48" s="17">
        <v>200</v>
      </c>
    </row>
    <row r="49" spans="1:10" ht="52.8">
      <c r="A49" s="6">
        <v>43</v>
      </c>
      <c r="B49" s="7" t="s">
        <v>103</v>
      </c>
      <c r="C49" s="11" t="s">
        <v>520</v>
      </c>
      <c r="D49" s="18" t="s">
        <v>723</v>
      </c>
      <c r="E49" s="24" t="s">
        <v>724</v>
      </c>
      <c r="F49" s="6" t="s">
        <v>10</v>
      </c>
      <c r="G49" s="8" t="s">
        <v>689</v>
      </c>
      <c r="H49" s="19" t="s">
        <v>30</v>
      </c>
      <c r="I49" s="6" t="s">
        <v>10</v>
      </c>
      <c r="J49" s="17">
        <v>200</v>
      </c>
    </row>
    <row r="50" spans="1:10" ht="79.2">
      <c r="A50" s="6">
        <v>44</v>
      </c>
      <c r="B50" s="7" t="s">
        <v>104</v>
      </c>
      <c r="C50" s="11" t="s">
        <v>538</v>
      </c>
      <c r="D50" s="18" t="s">
        <v>105</v>
      </c>
      <c r="E50" s="24" t="s">
        <v>691</v>
      </c>
      <c r="F50" s="6" t="s">
        <v>10</v>
      </c>
      <c r="G50" s="8" t="s">
        <v>689</v>
      </c>
      <c r="H50" s="19" t="s">
        <v>30</v>
      </c>
      <c r="I50" s="6" t="s">
        <v>10</v>
      </c>
      <c r="J50" s="17">
        <v>200</v>
      </c>
    </row>
    <row r="51" spans="1:10" ht="66">
      <c r="A51" s="6">
        <v>45</v>
      </c>
      <c r="B51" s="7" t="s">
        <v>106</v>
      </c>
      <c r="C51" s="18" t="s">
        <v>511</v>
      </c>
      <c r="D51" s="18" t="s">
        <v>107</v>
      </c>
      <c r="E51" s="24" t="s">
        <v>725</v>
      </c>
      <c r="F51" s="6" t="s">
        <v>10</v>
      </c>
      <c r="G51" s="8" t="s">
        <v>689</v>
      </c>
      <c r="H51" s="19" t="s">
        <v>30</v>
      </c>
      <c r="I51" s="6" t="s">
        <v>10</v>
      </c>
      <c r="J51" s="17">
        <v>200</v>
      </c>
    </row>
    <row r="52" spans="1:10" ht="79.2">
      <c r="A52" s="6">
        <v>46</v>
      </c>
      <c r="B52" s="7" t="s">
        <v>108</v>
      </c>
      <c r="C52" s="18" t="s">
        <v>412</v>
      </c>
      <c r="D52" s="18" t="s">
        <v>109</v>
      </c>
      <c r="E52" s="24" t="s">
        <v>694</v>
      </c>
      <c r="F52" s="6" t="s">
        <v>10</v>
      </c>
      <c r="G52" s="8" t="s">
        <v>689</v>
      </c>
      <c r="H52" s="19" t="s">
        <v>30</v>
      </c>
      <c r="I52" s="6" t="s">
        <v>10</v>
      </c>
      <c r="J52" s="17">
        <v>100</v>
      </c>
    </row>
    <row r="53" spans="1:10" ht="52.8">
      <c r="A53" s="6">
        <v>47</v>
      </c>
      <c r="B53" s="7" t="s">
        <v>110</v>
      </c>
      <c r="C53" s="11" t="s">
        <v>413</v>
      </c>
      <c r="D53" s="18" t="s">
        <v>111</v>
      </c>
      <c r="E53" s="24" t="s">
        <v>726</v>
      </c>
      <c r="F53" s="6" t="s">
        <v>10</v>
      </c>
      <c r="G53" s="8" t="s">
        <v>689</v>
      </c>
      <c r="H53" s="19" t="s">
        <v>30</v>
      </c>
      <c r="I53" s="6" t="s">
        <v>10</v>
      </c>
      <c r="J53" s="17">
        <v>200</v>
      </c>
    </row>
    <row r="54" spans="1:10" ht="52.8">
      <c r="A54" s="6">
        <v>48</v>
      </c>
      <c r="B54" s="7" t="s">
        <v>112</v>
      </c>
      <c r="C54" s="11" t="s">
        <v>414</v>
      </c>
      <c r="D54" s="18" t="s">
        <v>113</v>
      </c>
      <c r="E54" s="24" t="s">
        <v>727</v>
      </c>
      <c r="F54" s="6" t="s">
        <v>10</v>
      </c>
      <c r="G54" s="8" t="s">
        <v>689</v>
      </c>
      <c r="H54" s="19" t="s">
        <v>30</v>
      </c>
      <c r="I54" s="6" t="s">
        <v>10</v>
      </c>
      <c r="J54" s="17">
        <v>400</v>
      </c>
    </row>
    <row r="55" spans="1:10" ht="26.4">
      <c r="A55" s="6">
        <v>49</v>
      </c>
      <c r="B55" s="7" t="s">
        <v>114</v>
      </c>
      <c r="C55" s="11" t="s">
        <v>115</v>
      </c>
      <c r="D55" s="18" t="s">
        <v>728</v>
      </c>
      <c r="E55" s="24" t="s">
        <v>729</v>
      </c>
      <c r="F55" s="6" t="s">
        <v>10</v>
      </c>
      <c r="G55" s="8" t="s">
        <v>689</v>
      </c>
      <c r="H55" s="19" t="s">
        <v>30</v>
      </c>
      <c r="I55" s="6" t="s">
        <v>10</v>
      </c>
      <c r="J55" s="17">
        <v>600</v>
      </c>
    </row>
    <row r="56" spans="1:10" ht="39.6">
      <c r="A56" s="6">
        <v>50</v>
      </c>
      <c r="B56" s="7" t="s">
        <v>116</v>
      </c>
      <c r="C56" s="11" t="s">
        <v>393</v>
      </c>
      <c r="D56" s="18" t="s">
        <v>687</v>
      </c>
      <c r="E56" s="24" t="s">
        <v>688</v>
      </c>
      <c r="F56" s="6" t="s">
        <v>10</v>
      </c>
      <c r="G56" s="8" t="s">
        <v>689</v>
      </c>
      <c r="H56" s="19" t="s">
        <v>30</v>
      </c>
      <c r="I56" s="6" t="s">
        <v>10</v>
      </c>
      <c r="J56" s="17">
        <v>100</v>
      </c>
    </row>
    <row r="57" spans="1:10" ht="26.4">
      <c r="A57" s="6">
        <v>51</v>
      </c>
      <c r="B57" s="7" t="s">
        <v>117</v>
      </c>
      <c r="C57" s="11" t="s">
        <v>118</v>
      </c>
      <c r="D57" s="18" t="s">
        <v>730</v>
      </c>
      <c r="E57" s="24" t="s">
        <v>731</v>
      </c>
      <c r="F57" s="6" t="s">
        <v>119</v>
      </c>
      <c r="G57" s="8" t="s">
        <v>689</v>
      </c>
      <c r="H57" s="19" t="s">
        <v>30</v>
      </c>
      <c r="I57" s="6" t="s">
        <v>119</v>
      </c>
      <c r="J57" s="17">
        <v>1000</v>
      </c>
    </row>
    <row r="58" spans="1:10" ht="52.8">
      <c r="A58" s="6">
        <v>52</v>
      </c>
      <c r="B58" s="7" t="s">
        <v>120</v>
      </c>
      <c r="C58" s="11" t="s">
        <v>121</v>
      </c>
      <c r="D58" s="82" t="s">
        <v>732</v>
      </c>
      <c r="E58" s="24" t="s">
        <v>733</v>
      </c>
      <c r="F58" s="6" t="s">
        <v>119</v>
      </c>
      <c r="G58" s="8" t="s">
        <v>689</v>
      </c>
      <c r="H58" s="19" t="s">
        <v>30</v>
      </c>
      <c r="I58" s="6" t="s">
        <v>119</v>
      </c>
      <c r="J58" s="17">
        <v>1000</v>
      </c>
    </row>
    <row r="59" spans="1:10" ht="52.8">
      <c r="A59" s="6">
        <v>53</v>
      </c>
      <c r="B59" s="7" t="s">
        <v>122</v>
      </c>
      <c r="C59" s="11" t="s">
        <v>123</v>
      </c>
      <c r="D59" s="82" t="s">
        <v>734</v>
      </c>
      <c r="E59" s="24" t="s">
        <v>735</v>
      </c>
      <c r="F59" s="6" t="s">
        <v>119</v>
      </c>
      <c r="G59" s="8" t="s">
        <v>689</v>
      </c>
      <c r="H59" s="19" t="s">
        <v>30</v>
      </c>
      <c r="I59" s="6" t="s">
        <v>119</v>
      </c>
      <c r="J59" s="17">
        <v>500</v>
      </c>
    </row>
    <row r="60" spans="1:10" ht="52.8">
      <c r="A60" s="6">
        <v>54</v>
      </c>
      <c r="B60" s="7" t="s">
        <v>124</v>
      </c>
      <c r="C60" s="11" t="s">
        <v>125</v>
      </c>
      <c r="D60" s="82" t="s">
        <v>736</v>
      </c>
      <c r="E60" s="24" t="s">
        <v>737</v>
      </c>
      <c r="F60" s="6" t="s">
        <v>119</v>
      </c>
      <c r="G60" s="8" t="s">
        <v>689</v>
      </c>
      <c r="H60" s="19" t="s">
        <v>30</v>
      </c>
      <c r="I60" s="6" t="s">
        <v>119</v>
      </c>
      <c r="J60" s="17">
        <v>500</v>
      </c>
    </row>
    <row r="61" spans="1:10" ht="52.8">
      <c r="A61" s="6">
        <v>55</v>
      </c>
      <c r="B61" s="7" t="s">
        <v>126</v>
      </c>
      <c r="C61" s="11" t="s">
        <v>539</v>
      </c>
      <c r="D61" s="18" t="s">
        <v>720</v>
      </c>
      <c r="E61" s="24" t="s">
        <v>850</v>
      </c>
      <c r="F61" s="6" t="s">
        <v>10</v>
      </c>
      <c r="G61" s="8" t="s">
        <v>689</v>
      </c>
      <c r="H61" s="19" t="s">
        <v>30</v>
      </c>
      <c r="I61" s="6" t="s">
        <v>10</v>
      </c>
      <c r="J61" s="17">
        <v>100</v>
      </c>
    </row>
    <row r="62" spans="1:10" ht="39.6">
      <c r="A62" s="6">
        <v>56</v>
      </c>
      <c r="B62" s="7" t="s">
        <v>127</v>
      </c>
      <c r="C62" s="11" t="s">
        <v>394</v>
      </c>
      <c r="D62" s="18" t="s">
        <v>128</v>
      </c>
      <c r="E62" s="24" t="s">
        <v>738</v>
      </c>
      <c r="F62" s="6" t="s">
        <v>119</v>
      </c>
      <c r="G62" s="8" t="s">
        <v>689</v>
      </c>
      <c r="H62" s="19" t="s">
        <v>30</v>
      </c>
      <c r="I62" s="6" t="s">
        <v>119</v>
      </c>
      <c r="J62" s="17">
        <v>500</v>
      </c>
    </row>
    <row r="63" spans="1:10" ht="39.6">
      <c r="A63" s="6">
        <v>57</v>
      </c>
      <c r="B63" s="7" t="s">
        <v>129</v>
      </c>
      <c r="C63" s="11" t="s">
        <v>395</v>
      </c>
      <c r="D63" s="18" t="s">
        <v>130</v>
      </c>
      <c r="E63" s="24" t="s">
        <v>739</v>
      </c>
      <c r="F63" s="6" t="s">
        <v>119</v>
      </c>
      <c r="G63" s="8" t="s">
        <v>689</v>
      </c>
      <c r="H63" s="19" t="s">
        <v>30</v>
      </c>
      <c r="I63" s="6" t="s">
        <v>119</v>
      </c>
      <c r="J63" s="17">
        <v>500</v>
      </c>
    </row>
    <row r="64" spans="1:10" ht="79.2">
      <c r="A64" s="6">
        <v>58</v>
      </c>
      <c r="B64" s="7" t="s">
        <v>131</v>
      </c>
      <c r="C64" s="11" t="s">
        <v>132</v>
      </c>
      <c r="D64" s="24" t="s">
        <v>133</v>
      </c>
      <c r="E64" s="24" t="s">
        <v>134</v>
      </c>
      <c r="F64" s="8" t="s">
        <v>135</v>
      </c>
      <c r="G64" s="7" t="s">
        <v>592</v>
      </c>
      <c r="H64" s="7" t="s">
        <v>30</v>
      </c>
      <c r="I64" s="8" t="s">
        <v>136</v>
      </c>
      <c r="J64" s="17">
        <v>20000</v>
      </c>
    </row>
    <row r="65" spans="1:10" ht="66">
      <c r="A65" s="6">
        <v>59</v>
      </c>
      <c r="B65" s="7" t="s">
        <v>137</v>
      </c>
      <c r="C65" s="9" t="s">
        <v>143</v>
      </c>
      <c r="D65" s="23" t="s">
        <v>613</v>
      </c>
      <c r="E65" s="24" t="s">
        <v>612</v>
      </c>
      <c r="F65" s="21" t="s">
        <v>144</v>
      </c>
      <c r="G65" s="21" t="s">
        <v>138</v>
      </c>
      <c r="H65" s="21" t="s">
        <v>37</v>
      </c>
      <c r="I65" s="6" t="s">
        <v>145</v>
      </c>
      <c r="J65" s="17">
        <v>720</v>
      </c>
    </row>
    <row r="66" spans="1:10" ht="66">
      <c r="A66" s="6">
        <v>60</v>
      </c>
      <c r="B66" s="7" t="s">
        <v>140</v>
      </c>
      <c r="C66" s="18" t="s">
        <v>147</v>
      </c>
      <c r="D66" s="24" t="s">
        <v>614</v>
      </c>
      <c r="E66" s="24" t="s">
        <v>615</v>
      </c>
      <c r="F66" s="22" t="s">
        <v>148</v>
      </c>
      <c r="G66" s="8" t="s">
        <v>138</v>
      </c>
      <c r="H66" s="22" t="s">
        <v>37</v>
      </c>
      <c r="I66" s="8" t="s">
        <v>145</v>
      </c>
      <c r="J66" s="17">
        <v>300</v>
      </c>
    </row>
    <row r="67" spans="1:10" ht="108">
      <c r="A67" s="6">
        <v>61</v>
      </c>
      <c r="B67" s="7" t="s">
        <v>142</v>
      </c>
      <c r="C67" s="18" t="s">
        <v>150</v>
      </c>
      <c r="D67" s="24" t="s">
        <v>513</v>
      </c>
      <c r="E67" s="24" t="s">
        <v>792</v>
      </c>
      <c r="F67" s="22" t="s">
        <v>144</v>
      </c>
      <c r="G67" s="8" t="s">
        <v>138</v>
      </c>
      <c r="H67" s="22" t="s">
        <v>37</v>
      </c>
      <c r="I67" s="8" t="s">
        <v>145</v>
      </c>
      <c r="J67" s="17">
        <v>1200</v>
      </c>
    </row>
    <row r="68" spans="1:10" ht="108">
      <c r="A68" s="6">
        <v>62</v>
      </c>
      <c r="B68" s="7" t="s">
        <v>146</v>
      </c>
      <c r="C68" s="18" t="s">
        <v>152</v>
      </c>
      <c r="D68" s="24" t="s">
        <v>616</v>
      </c>
      <c r="E68" s="24" t="s">
        <v>793</v>
      </c>
      <c r="F68" s="22" t="s">
        <v>153</v>
      </c>
      <c r="G68" s="8" t="s">
        <v>138</v>
      </c>
      <c r="H68" s="22" t="s">
        <v>37</v>
      </c>
      <c r="I68" s="8" t="s">
        <v>145</v>
      </c>
      <c r="J68" s="17">
        <v>600</v>
      </c>
    </row>
    <row r="69" spans="1:10" ht="108">
      <c r="A69" s="6">
        <v>63</v>
      </c>
      <c r="B69" s="7" t="s">
        <v>149</v>
      </c>
      <c r="C69" s="18" t="s">
        <v>155</v>
      </c>
      <c r="D69" s="24" t="s">
        <v>514</v>
      </c>
      <c r="E69" s="24" t="s">
        <v>384</v>
      </c>
      <c r="F69" s="22" t="s">
        <v>153</v>
      </c>
      <c r="G69" s="8" t="s">
        <v>138</v>
      </c>
      <c r="H69" s="22" t="s">
        <v>37</v>
      </c>
      <c r="I69" s="8" t="s">
        <v>145</v>
      </c>
      <c r="J69" s="17">
        <v>720</v>
      </c>
    </row>
    <row r="70" spans="1:10" ht="108">
      <c r="A70" s="6">
        <v>64</v>
      </c>
      <c r="B70" s="7" t="s">
        <v>151</v>
      </c>
      <c r="C70" s="18" t="s">
        <v>157</v>
      </c>
      <c r="D70" s="24" t="s">
        <v>515</v>
      </c>
      <c r="E70" s="24" t="s">
        <v>794</v>
      </c>
      <c r="F70" s="22" t="s">
        <v>153</v>
      </c>
      <c r="G70" s="8" t="s">
        <v>138</v>
      </c>
      <c r="H70" s="22" t="s">
        <v>37</v>
      </c>
      <c r="I70" s="8" t="s">
        <v>145</v>
      </c>
      <c r="J70" s="17">
        <v>3000</v>
      </c>
    </row>
    <row r="71" spans="1:10" ht="66">
      <c r="A71" s="6">
        <v>65</v>
      </c>
      <c r="B71" s="7" t="s">
        <v>154</v>
      </c>
      <c r="C71" s="23" t="s">
        <v>512</v>
      </c>
      <c r="D71" s="82" t="s">
        <v>772</v>
      </c>
      <c r="E71" s="36" t="s">
        <v>773</v>
      </c>
      <c r="F71" s="8" t="s">
        <v>832</v>
      </c>
      <c r="G71" s="20" t="s">
        <v>388</v>
      </c>
      <c r="H71" s="8" t="s">
        <v>277</v>
      </c>
      <c r="I71" s="8" t="s">
        <v>145</v>
      </c>
      <c r="J71" s="17">
        <v>360</v>
      </c>
    </row>
    <row r="72" spans="1:10" ht="145.19999999999999">
      <c r="A72" s="6">
        <v>66</v>
      </c>
      <c r="B72" s="7" t="s">
        <v>156</v>
      </c>
      <c r="C72" s="23" t="s">
        <v>160</v>
      </c>
      <c r="D72" s="24" t="s">
        <v>516</v>
      </c>
      <c r="E72" s="24" t="s">
        <v>617</v>
      </c>
      <c r="F72" s="16" t="s">
        <v>161</v>
      </c>
      <c r="G72" s="8" t="s">
        <v>304</v>
      </c>
      <c r="H72" s="22" t="s">
        <v>37</v>
      </c>
      <c r="I72" s="22" t="s">
        <v>162</v>
      </c>
      <c r="J72" s="17">
        <v>1000</v>
      </c>
    </row>
    <row r="73" spans="1:10" ht="66">
      <c r="A73" s="6">
        <v>67</v>
      </c>
      <c r="B73" s="7" t="s">
        <v>158</v>
      </c>
      <c r="C73" s="18" t="s">
        <v>164</v>
      </c>
      <c r="D73" s="24" t="s">
        <v>517</v>
      </c>
      <c r="E73" s="24" t="s">
        <v>618</v>
      </c>
      <c r="F73" s="16" t="s">
        <v>165</v>
      </c>
      <c r="G73" s="8" t="s">
        <v>304</v>
      </c>
      <c r="H73" s="22" t="s">
        <v>37</v>
      </c>
      <c r="I73" s="22" t="s">
        <v>162</v>
      </c>
      <c r="J73" s="17">
        <v>360</v>
      </c>
    </row>
    <row r="74" spans="1:10" ht="145.19999999999999">
      <c r="A74" s="6">
        <v>68</v>
      </c>
      <c r="B74" s="7" t="s">
        <v>159</v>
      </c>
      <c r="C74" s="11" t="s">
        <v>396</v>
      </c>
      <c r="D74" s="24" t="s">
        <v>167</v>
      </c>
      <c r="E74" s="36" t="s">
        <v>168</v>
      </c>
      <c r="F74" s="8" t="s">
        <v>169</v>
      </c>
      <c r="G74" s="7" t="s">
        <v>592</v>
      </c>
      <c r="H74" s="7" t="s">
        <v>30</v>
      </c>
      <c r="I74" s="8" t="s">
        <v>10</v>
      </c>
      <c r="J74" s="96">
        <v>4000</v>
      </c>
    </row>
    <row r="75" spans="1:10" ht="224.4">
      <c r="A75" s="6">
        <v>69</v>
      </c>
      <c r="B75" s="7" t="s">
        <v>163</v>
      </c>
      <c r="C75" s="11" t="s">
        <v>397</v>
      </c>
      <c r="D75" s="24" t="s">
        <v>171</v>
      </c>
      <c r="E75" s="36" t="s">
        <v>172</v>
      </c>
      <c r="F75" s="8" t="s">
        <v>173</v>
      </c>
      <c r="G75" s="7" t="s">
        <v>592</v>
      </c>
      <c r="H75" s="8" t="s">
        <v>30</v>
      </c>
      <c r="I75" s="8" t="s">
        <v>136</v>
      </c>
      <c r="J75" s="96">
        <v>15000</v>
      </c>
    </row>
    <row r="76" spans="1:10" ht="237.6">
      <c r="A76" s="6">
        <v>70</v>
      </c>
      <c r="B76" s="7" t="s">
        <v>166</v>
      </c>
      <c r="C76" s="11" t="s">
        <v>398</v>
      </c>
      <c r="D76" s="24" t="s">
        <v>175</v>
      </c>
      <c r="E76" s="36" t="s">
        <v>593</v>
      </c>
      <c r="F76" s="8" t="s">
        <v>378</v>
      </c>
      <c r="G76" s="7" t="s">
        <v>592</v>
      </c>
      <c r="H76" s="8" t="s">
        <v>30</v>
      </c>
      <c r="I76" s="8" t="s">
        <v>10</v>
      </c>
      <c r="J76" s="96">
        <v>10000</v>
      </c>
    </row>
    <row r="77" spans="1:10" ht="224.4">
      <c r="A77" s="6">
        <v>71</v>
      </c>
      <c r="B77" s="7" t="s">
        <v>170</v>
      </c>
      <c r="C77" s="11" t="s">
        <v>419</v>
      </c>
      <c r="D77" s="24" t="s">
        <v>177</v>
      </c>
      <c r="E77" s="36" t="s">
        <v>178</v>
      </c>
      <c r="F77" s="8" t="s">
        <v>179</v>
      </c>
      <c r="G77" s="7" t="s">
        <v>592</v>
      </c>
      <c r="H77" s="8" t="s">
        <v>30</v>
      </c>
      <c r="I77" s="8" t="s">
        <v>10</v>
      </c>
      <c r="J77" s="96">
        <v>7200</v>
      </c>
    </row>
    <row r="78" spans="1:10" ht="224.4">
      <c r="A78" s="6">
        <v>72</v>
      </c>
      <c r="B78" s="7" t="s">
        <v>174</v>
      </c>
      <c r="C78" s="11" t="s">
        <v>399</v>
      </c>
      <c r="D78" s="24" t="s">
        <v>181</v>
      </c>
      <c r="E78" s="36" t="s">
        <v>182</v>
      </c>
      <c r="F78" s="8" t="s">
        <v>183</v>
      </c>
      <c r="G78" s="7" t="s">
        <v>592</v>
      </c>
      <c r="H78" s="8" t="s">
        <v>30</v>
      </c>
      <c r="I78" s="8" t="s">
        <v>10</v>
      </c>
      <c r="J78" s="96">
        <v>5000</v>
      </c>
    </row>
    <row r="79" spans="1:10" ht="224.4">
      <c r="A79" s="6">
        <v>73</v>
      </c>
      <c r="B79" s="7" t="s">
        <v>176</v>
      </c>
      <c r="C79" s="11" t="s">
        <v>185</v>
      </c>
      <c r="D79" s="24" t="s">
        <v>186</v>
      </c>
      <c r="E79" s="36" t="s">
        <v>187</v>
      </c>
      <c r="F79" s="8" t="s">
        <v>188</v>
      </c>
      <c r="G79" s="7" t="s">
        <v>592</v>
      </c>
      <c r="H79" s="8" t="s">
        <v>30</v>
      </c>
      <c r="I79" s="8" t="s">
        <v>10</v>
      </c>
      <c r="J79" s="96">
        <v>10000</v>
      </c>
    </row>
    <row r="80" spans="1:10" ht="145.19999999999999">
      <c r="A80" s="6">
        <v>74</v>
      </c>
      <c r="B80" s="7" t="s">
        <v>180</v>
      </c>
      <c r="C80" s="11" t="s">
        <v>190</v>
      </c>
      <c r="D80" s="24" t="s">
        <v>191</v>
      </c>
      <c r="E80" s="36" t="s">
        <v>192</v>
      </c>
      <c r="F80" s="8" t="s">
        <v>193</v>
      </c>
      <c r="G80" s="7" t="s">
        <v>592</v>
      </c>
      <c r="H80" s="8" t="s">
        <v>30</v>
      </c>
      <c r="I80" s="8" t="s">
        <v>10</v>
      </c>
      <c r="J80" s="96">
        <v>5000</v>
      </c>
    </row>
    <row r="81" spans="1:10" ht="39.6">
      <c r="A81" s="6">
        <v>75</v>
      </c>
      <c r="B81" s="7" t="s">
        <v>184</v>
      </c>
      <c r="C81" s="11" t="s">
        <v>400</v>
      </c>
      <c r="D81" s="24" t="s">
        <v>195</v>
      </c>
      <c r="E81" s="83" t="s">
        <v>196</v>
      </c>
      <c r="F81" s="8" t="s">
        <v>197</v>
      </c>
      <c r="G81" s="7" t="s">
        <v>592</v>
      </c>
      <c r="H81" s="8" t="s">
        <v>30</v>
      </c>
      <c r="I81" s="8" t="s">
        <v>10</v>
      </c>
      <c r="J81" s="96">
        <v>1500</v>
      </c>
    </row>
    <row r="82" spans="1:10" ht="171.6">
      <c r="A82" s="6">
        <v>76</v>
      </c>
      <c r="B82" s="7" t="s">
        <v>189</v>
      </c>
      <c r="C82" s="11" t="s">
        <v>401</v>
      </c>
      <c r="D82" s="24" t="s">
        <v>199</v>
      </c>
      <c r="E82" s="36" t="s">
        <v>200</v>
      </c>
      <c r="F82" s="8" t="s">
        <v>379</v>
      </c>
      <c r="G82" s="7" t="s">
        <v>592</v>
      </c>
      <c r="H82" s="8" t="s">
        <v>30</v>
      </c>
      <c r="I82" s="8" t="s">
        <v>10</v>
      </c>
      <c r="J82" s="96">
        <v>10000</v>
      </c>
    </row>
    <row r="83" spans="1:10" ht="132">
      <c r="A83" s="6">
        <v>77</v>
      </c>
      <c r="B83" s="7" t="s">
        <v>194</v>
      </c>
      <c r="C83" s="11" t="s">
        <v>202</v>
      </c>
      <c r="D83" s="24" t="s">
        <v>203</v>
      </c>
      <c r="E83" s="24" t="s">
        <v>594</v>
      </c>
      <c r="F83" s="8" t="s">
        <v>204</v>
      </c>
      <c r="G83" s="7" t="s">
        <v>592</v>
      </c>
      <c r="H83" s="8" t="s">
        <v>30</v>
      </c>
      <c r="I83" s="8" t="s">
        <v>10</v>
      </c>
      <c r="J83" s="96">
        <v>5000</v>
      </c>
    </row>
    <row r="84" spans="1:10" ht="158.4">
      <c r="A84" s="6">
        <v>78</v>
      </c>
      <c r="B84" s="7" t="s">
        <v>198</v>
      </c>
      <c r="C84" s="11" t="s">
        <v>205</v>
      </c>
      <c r="D84" s="24" t="s">
        <v>206</v>
      </c>
      <c r="E84" s="36" t="s">
        <v>207</v>
      </c>
      <c r="F84" s="8" t="s">
        <v>208</v>
      </c>
      <c r="G84" s="7" t="s">
        <v>592</v>
      </c>
      <c r="H84" s="8" t="s">
        <v>30</v>
      </c>
      <c r="I84" s="8" t="s">
        <v>10</v>
      </c>
      <c r="J84" s="96">
        <v>5000</v>
      </c>
    </row>
    <row r="85" spans="1:10" ht="158.4">
      <c r="A85" s="6">
        <v>79</v>
      </c>
      <c r="B85" s="7" t="s">
        <v>201</v>
      </c>
      <c r="C85" s="11" t="s">
        <v>209</v>
      </c>
      <c r="D85" s="24" t="s">
        <v>210</v>
      </c>
      <c r="E85" s="36" t="s">
        <v>211</v>
      </c>
      <c r="F85" s="8" t="s">
        <v>379</v>
      </c>
      <c r="G85" s="7" t="s">
        <v>592</v>
      </c>
      <c r="H85" s="8" t="s">
        <v>30</v>
      </c>
      <c r="I85" s="8" t="s">
        <v>10</v>
      </c>
      <c r="J85" s="96">
        <v>7200</v>
      </c>
    </row>
    <row r="86" spans="1:10" ht="198">
      <c r="A86" s="6">
        <v>80</v>
      </c>
      <c r="B86" s="8" t="s">
        <v>667</v>
      </c>
      <c r="C86" s="24" t="s">
        <v>212</v>
      </c>
      <c r="D86" s="24" t="s">
        <v>213</v>
      </c>
      <c r="E86" s="24" t="s">
        <v>214</v>
      </c>
      <c r="F86" s="8" t="s">
        <v>380</v>
      </c>
      <c r="G86" s="8" t="s">
        <v>215</v>
      </c>
      <c r="H86" s="8" t="s">
        <v>30</v>
      </c>
      <c r="I86" s="8" t="s">
        <v>119</v>
      </c>
      <c r="J86" s="17">
        <v>5000</v>
      </c>
    </row>
    <row r="87" spans="1:10" ht="211.2">
      <c r="A87" s="6">
        <v>81</v>
      </c>
      <c r="B87" s="8" t="s">
        <v>668</v>
      </c>
      <c r="C87" s="24" t="s">
        <v>669</v>
      </c>
      <c r="D87" s="24" t="s">
        <v>670</v>
      </c>
      <c r="E87" s="24" t="s">
        <v>671</v>
      </c>
      <c r="F87" s="8" t="s">
        <v>381</v>
      </c>
      <c r="G87" s="8" t="s">
        <v>215</v>
      </c>
      <c r="H87" s="8" t="s">
        <v>30</v>
      </c>
      <c r="I87" s="8" t="s">
        <v>10</v>
      </c>
      <c r="J87" s="17">
        <v>5000</v>
      </c>
    </row>
    <row r="88" spans="1:10" ht="211.2">
      <c r="A88" s="6">
        <v>82</v>
      </c>
      <c r="B88" s="8" t="s">
        <v>673</v>
      </c>
      <c r="C88" s="24" t="s">
        <v>674</v>
      </c>
      <c r="D88" s="24" t="s">
        <v>218</v>
      </c>
      <c r="E88" s="24" t="s">
        <v>675</v>
      </c>
      <c r="F88" s="8" t="s">
        <v>381</v>
      </c>
      <c r="G88" s="8" t="s">
        <v>215</v>
      </c>
      <c r="H88" s="8" t="s">
        <v>30</v>
      </c>
      <c r="I88" s="8" t="s">
        <v>10</v>
      </c>
      <c r="J88" s="17">
        <v>10000</v>
      </c>
    </row>
    <row r="89" spans="1:10" ht="171.6">
      <c r="A89" s="6">
        <v>83</v>
      </c>
      <c r="B89" s="7" t="s">
        <v>216</v>
      </c>
      <c r="C89" s="11" t="s">
        <v>220</v>
      </c>
      <c r="D89" s="24" t="s">
        <v>220</v>
      </c>
      <c r="E89" s="36" t="s">
        <v>859</v>
      </c>
      <c r="F89" s="8" t="s">
        <v>381</v>
      </c>
      <c r="G89" s="8" t="s">
        <v>774</v>
      </c>
      <c r="H89" s="8" t="s">
        <v>30</v>
      </c>
      <c r="I89" s="8" t="s">
        <v>10</v>
      </c>
      <c r="J89" s="17">
        <v>6000</v>
      </c>
    </row>
    <row r="90" spans="1:10" ht="303.60000000000002">
      <c r="A90" s="6">
        <v>84</v>
      </c>
      <c r="B90" s="8" t="s">
        <v>374</v>
      </c>
      <c r="C90" s="24" t="s">
        <v>222</v>
      </c>
      <c r="D90" s="24" t="s">
        <v>223</v>
      </c>
      <c r="E90" s="24" t="s">
        <v>676</v>
      </c>
      <c r="F90" s="8" t="s">
        <v>224</v>
      </c>
      <c r="G90" s="8" t="s">
        <v>215</v>
      </c>
      <c r="H90" s="8" t="s">
        <v>30</v>
      </c>
      <c r="I90" s="8" t="s">
        <v>225</v>
      </c>
      <c r="J90" s="17">
        <v>2000</v>
      </c>
    </row>
    <row r="91" spans="1:10" ht="211.2">
      <c r="A91" s="6">
        <v>85</v>
      </c>
      <c r="B91" s="8" t="s">
        <v>217</v>
      </c>
      <c r="C91" s="24" t="s">
        <v>402</v>
      </c>
      <c r="D91" s="24" t="s">
        <v>677</v>
      </c>
      <c r="E91" s="24" t="s">
        <v>678</v>
      </c>
      <c r="F91" s="8" t="s">
        <v>382</v>
      </c>
      <c r="G91" s="8" t="s">
        <v>215</v>
      </c>
      <c r="H91" s="8" t="s">
        <v>30</v>
      </c>
      <c r="I91" s="8" t="s">
        <v>10</v>
      </c>
      <c r="J91" s="17">
        <v>10000</v>
      </c>
    </row>
    <row r="92" spans="1:10" ht="198">
      <c r="A92" s="6">
        <v>86</v>
      </c>
      <c r="B92" s="8" t="s">
        <v>219</v>
      </c>
      <c r="C92" s="24" t="s">
        <v>228</v>
      </c>
      <c r="D92" s="24" t="s">
        <v>679</v>
      </c>
      <c r="E92" s="24" t="s">
        <v>680</v>
      </c>
      <c r="F92" s="8" t="s">
        <v>382</v>
      </c>
      <c r="G92" s="8" t="s">
        <v>215</v>
      </c>
      <c r="H92" s="8" t="s">
        <v>30</v>
      </c>
      <c r="I92" s="8" t="s">
        <v>10</v>
      </c>
      <c r="J92" s="96">
        <v>4000</v>
      </c>
    </row>
    <row r="93" spans="1:10" ht="92.4">
      <c r="A93" s="6">
        <v>87</v>
      </c>
      <c r="B93" s="7" t="s">
        <v>221</v>
      </c>
      <c r="C93" s="11" t="s">
        <v>230</v>
      </c>
      <c r="D93" s="84" t="s">
        <v>795</v>
      </c>
      <c r="E93" s="24" t="s">
        <v>796</v>
      </c>
      <c r="F93" s="8" t="s">
        <v>833</v>
      </c>
      <c r="G93" s="25" t="s">
        <v>797</v>
      </c>
      <c r="H93" s="8" t="s">
        <v>231</v>
      </c>
      <c r="I93" s="8" t="s">
        <v>119</v>
      </c>
      <c r="J93" s="96">
        <v>5000</v>
      </c>
    </row>
    <row r="94" spans="1:10" ht="145.19999999999999">
      <c r="A94" s="6">
        <v>88</v>
      </c>
      <c r="B94" s="8" t="s">
        <v>226</v>
      </c>
      <c r="C94" s="24" t="s">
        <v>232</v>
      </c>
      <c r="D94" s="82" t="s">
        <v>632</v>
      </c>
      <c r="E94" s="36" t="s">
        <v>633</v>
      </c>
      <c r="F94" s="8" t="s">
        <v>834</v>
      </c>
      <c r="G94" s="8" t="s">
        <v>634</v>
      </c>
      <c r="H94" s="8" t="s">
        <v>22</v>
      </c>
      <c r="I94" s="8" t="s">
        <v>145</v>
      </c>
      <c r="J94" s="96">
        <v>5000</v>
      </c>
    </row>
    <row r="95" spans="1:10" ht="132">
      <c r="A95" s="6">
        <v>89</v>
      </c>
      <c r="B95" s="8" t="s">
        <v>227</v>
      </c>
      <c r="C95" s="24" t="s">
        <v>234</v>
      </c>
      <c r="D95" s="24" t="s">
        <v>635</v>
      </c>
      <c r="E95" s="85" t="s">
        <v>636</v>
      </c>
      <c r="F95" s="8" t="s">
        <v>672</v>
      </c>
      <c r="G95" s="8" t="s">
        <v>637</v>
      </c>
      <c r="H95" s="8" t="s">
        <v>638</v>
      </c>
      <c r="I95" s="8" t="s">
        <v>10</v>
      </c>
      <c r="J95" s="17">
        <v>5000</v>
      </c>
    </row>
    <row r="96" spans="1:10" ht="277.2">
      <c r="A96" s="6">
        <v>90</v>
      </c>
      <c r="B96" s="8" t="s">
        <v>229</v>
      </c>
      <c r="C96" s="24" t="s">
        <v>235</v>
      </c>
      <c r="D96" s="24" t="s">
        <v>639</v>
      </c>
      <c r="E96" s="85" t="s">
        <v>640</v>
      </c>
      <c r="F96" s="8" t="s">
        <v>641</v>
      </c>
      <c r="G96" s="8" t="s">
        <v>642</v>
      </c>
      <c r="H96" s="8" t="s">
        <v>638</v>
      </c>
      <c r="I96" s="8" t="s">
        <v>136</v>
      </c>
      <c r="J96" s="17">
        <v>1000</v>
      </c>
    </row>
    <row r="97" spans="1:10" ht="303.60000000000002">
      <c r="A97" s="6">
        <v>91</v>
      </c>
      <c r="B97" s="7" t="s">
        <v>237</v>
      </c>
      <c r="C97" s="9" t="s">
        <v>403</v>
      </c>
      <c r="D97" s="82" t="s">
        <v>233</v>
      </c>
      <c r="E97" s="36" t="s">
        <v>775</v>
      </c>
      <c r="F97" s="8" t="s">
        <v>834</v>
      </c>
      <c r="G97" s="8" t="s">
        <v>634</v>
      </c>
      <c r="H97" s="8" t="s">
        <v>22</v>
      </c>
      <c r="I97" s="8" t="s">
        <v>145</v>
      </c>
      <c r="J97" s="17">
        <v>500</v>
      </c>
    </row>
    <row r="98" spans="1:10" ht="105.6">
      <c r="A98" s="6">
        <v>92</v>
      </c>
      <c r="B98" s="7" t="s">
        <v>238</v>
      </c>
      <c r="C98" s="11" t="s">
        <v>540</v>
      </c>
      <c r="D98" s="24" t="s">
        <v>245</v>
      </c>
      <c r="E98" s="24" t="s">
        <v>851</v>
      </c>
      <c r="F98" s="8" t="s">
        <v>242</v>
      </c>
      <c r="G98" s="8" t="s">
        <v>746</v>
      </c>
      <c r="H98" s="8" t="s">
        <v>243</v>
      </c>
      <c r="I98" s="8" t="s">
        <v>236</v>
      </c>
      <c r="J98" s="17">
        <v>1000</v>
      </c>
    </row>
    <row r="99" spans="1:10" ht="145.19999999999999">
      <c r="A99" s="6">
        <v>93</v>
      </c>
      <c r="B99" s="7" t="s">
        <v>240</v>
      </c>
      <c r="C99" s="11" t="s">
        <v>541</v>
      </c>
      <c r="D99" s="24" t="s">
        <v>247</v>
      </c>
      <c r="E99" s="24" t="s">
        <v>852</v>
      </c>
      <c r="F99" s="8" t="s">
        <v>242</v>
      </c>
      <c r="G99" s="8" t="s">
        <v>746</v>
      </c>
      <c r="H99" s="8" t="s">
        <v>243</v>
      </c>
      <c r="I99" s="8" t="s">
        <v>236</v>
      </c>
      <c r="J99" s="17">
        <v>400</v>
      </c>
    </row>
    <row r="100" spans="1:10" ht="118.8">
      <c r="A100" s="6">
        <v>94</v>
      </c>
      <c r="B100" s="7" t="s">
        <v>241</v>
      </c>
      <c r="C100" s="11" t="s">
        <v>542</v>
      </c>
      <c r="D100" s="24" t="s">
        <v>747</v>
      </c>
      <c r="E100" s="24" t="s">
        <v>872</v>
      </c>
      <c r="F100" s="8" t="s">
        <v>242</v>
      </c>
      <c r="G100" s="8" t="s">
        <v>746</v>
      </c>
      <c r="H100" s="8" t="s">
        <v>243</v>
      </c>
      <c r="I100" s="8" t="s">
        <v>236</v>
      </c>
      <c r="J100" s="17">
        <v>400</v>
      </c>
    </row>
    <row r="101" spans="1:10" ht="145.19999999999999">
      <c r="A101" s="6">
        <v>95</v>
      </c>
      <c r="B101" s="8" t="s">
        <v>244</v>
      </c>
      <c r="C101" s="24" t="s">
        <v>250</v>
      </c>
      <c r="D101" s="24" t="s">
        <v>624</v>
      </c>
      <c r="E101" s="36" t="s">
        <v>625</v>
      </c>
      <c r="F101" s="8" t="s">
        <v>626</v>
      </c>
      <c r="G101" s="8" t="s">
        <v>251</v>
      </c>
      <c r="H101" s="8" t="s">
        <v>37</v>
      </c>
      <c r="I101" s="8" t="s">
        <v>136</v>
      </c>
      <c r="J101" s="96">
        <v>10000</v>
      </c>
    </row>
    <row r="102" spans="1:10" ht="39.6">
      <c r="A102" s="6">
        <v>96</v>
      </c>
      <c r="B102" s="7" t="s">
        <v>246</v>
      </c>
      <c r="C102" s="26" t="s">
        <v>257</v>
      </c>
      <c r="D102" s="24" t="s">
        <v>258</v>
      </c>
      <c r="E102" s="86" t="s">
        <v>771</v>
      </c>
      <c r="F102" s="27" t="s">
        <v>259</v>
      </c>
      <c r="G102" s="16" t="s">
        <v>260</v>
      </c>
      <c r="H102" s="16" t="s">
        <v>37</v>
      </c>
      <c r="I102" s="16" t="s">
        <v>239</v>
      </c>
      <c r="J102" s="17">
        <v>2500</v>
      </c>
    </row>
    <row r="103" spans="1:10" ht="39.6">
      <c r="A103" s="6">
        <v>97</v>
      </c>
      <c r="B103" s="7" t="s">
        <v>248</v>
      </c>
      <c r="C103" s="26" t="s">
        <v>262</v>
      </c>
      <c r="D103" s="24" t="s">
        <v>263</v>
      </c>
      <c r="E103" s="86" t="s">
        <v>264</v>
      </c>
      <c r="F103" s="27" t="s">
        <v>265</v>
      </c>
      <c r="G103" s="16" t="s">
        <v>260</v>
      </c>
      <c r="H103" s="16" t="s">
        <v>37</v>
      </c>
      <c r="I103" s="16" t="s">
        <v>239</v>
      </c>
      <c r="J103" s="17">
        <v>200</v>
      </c>
    </row>
    <row r="104" spans="1:10" ht="171.6">
      <c r="A104" s="6">
        <v>98</v>
      </c>
      <c r="B104" s="7" t="s">
        <v>249</v>
      </c>
      <c r="C104" s="11" t="s">
        <v>267</v>
      </c>
      <c r="D104" s="24" t="s">
        <v>267</v>
      </c>
      <c r="E104" s="87" t="s">
        <v>597</v>
      </c>
      <c r="F104" s="8" t="s">
        <v>383</v>
      </c>
      <c r="G104" s="16" t="s">
        <v>268</v>
      </c>
      <c r="H104" s="16" t="s">
        <v>37</v>
      </c>
      <c r="I104" s="13" t="s">
        <v>10</v>
      </c>
      <c r="J104" s="17">
        <v>300</v>
      </c>
    </row>
    <row r="105" spans="1:10" s="28" customFormat="1" ht="171.6">
      <c r="A105" s="6">
        <v>99</v>
      </c>
      <c r="B105" s="7" t="s">
        <v>252</v>
      </c>
      <c r="C105" s="11" t="s">
        <v>270</v>
      </c>
      <c r="D105" s="15" t="s">
        <v>598</v>
      </c>
      <c r="E105" s="87" t="s">
        <v>599</v>
      </c>
      <c r="F105" s="8" t="s">
        <v>383</v>
      </c>
      <c r="G105" s="8" t="s">
        <v>268</v>
      </c>
      <c r="H105" s="16" t="s">
        <v>37</v>
      </c>
      <c r="I105" s="13" t="s">
        <v>10</v>
      </c>
      <c r="J105" s="17">
        <v>200</v>
      </c>
    </row>
    <row r="106" spans="1:10" ht="171.6">
      <c r="A106" s="6">
        <v>100</v>
      </c>
      <c r="B106" s="7" t="s">
        <v>254</v>
      </c>
      <c r="C106" s="11" t="s">
        <v>272</v>
      </c>
      <c r="D106" s="24" t="s">
        <v>272</v>
      </c>
      <c r="E106" s="87" t="s">
        <v>600</v>
      </c>
      <c r="F106" s="16" t="s">
        <v>383</v>
      </c>
      <c r="G106" s="16" t="s">
        <v>268</v>
      </c>
      <c r="H106" s="16" t="s">
        <v>37</v>
      </c>
      <c r="I106" s="13" t="s">
        <v>10</v>
      </c>
      <c r="J106" s="17">
        <v>200</v>
      </c>
    </row>
    <row r="107" spans="1:10" ht="171.6">
      <c r="A107" s="6">
        <v>101</v>
      </c>
      <c r="B107" s="7" t="s">
        <v>375</v>
      </c>
      <c r="C107" s="11" t="s">
        <v>274</v>
      </c>
      <c r="D107" s="24" t="s">
        <v>274</v>
      </c>
      <c r="E107" s="87" t="s">
        <v>601</v>
      </c>
      <c r="F107" s="16" t="s">
        <v>383</v>
      </c>
      <c r="G107" s="16" t="s">
        <v>268</v>
      </c>
      <c r="H107" s="16" t="s">
        <v>37</v>
      </c>
      <c r="I107" s="13" t="s">
        <v>10</v>
      </c>
      <c r="J107" s="17">
        <v>200</v>
      </c>
    </row>
    <row r="108" spans="1:10" ht="52.8">
      <c r="A108" s="6">
        <v>102</v>
      </c>
      <c r="B108" s="7" t="s">
        <v>376</v>
      </c>
      <c r="C108" s="11" t="s">
        <v>275</v>
      </c>
      <c r="D108" s="24" t="s">
        <v>583</v>
      </c>
      <c r="E108" s="24" t="s">
        <v>589</v>
      </c>
      <c r="F108" s="12" t="s">
        <v>276</v>
      </c>
      <c r="G108" s="8" t="s">
        <v>388</v>
      </c>
      <c r="H108" s="8" t="s">
        <v>277</v>
      </c>
      <c r="I108" s="13" t="s">
        <v>145</v>
      </c>
      <c r="J108" s="17">
        <v>1000</v>
      </c>
    </row>
    <row r="109" spans="1:10" ht="52.8">
      <c r="A109" s="6">
        <v>103</v>
      </c>
      <c r="B109" s="7" t="s">
        <v>256</v>
      </c>
      <c r="C109" s="11" t="s">
        <v>279</v>
      </c>
      <c r="D109" s="24" t="s">
        <v>584</v>
      </c>
      <c r="E109" s="24" t="s">
        <v>590</v>
      </c>
      <c r="F109" s="12" t="s">
        <v>280</v>
      </c>
      <c r="G109" s="8" t="s">
        <v>388</v>
      </c>
      <c r="H109" s="8" t="s">
        <v>277</v>
      </c>
      <c r="I109" s="13" t="s">
        <v>145</v>
      </c>
      <c r="J109" s="17">
        <v>1200</v>
      </c>
    </row>
    <row r="110" spans="1:10" ht="52.8">
      <c r="A110" s="6">
        <v>104</v>
      </c>
      <c r="B110" s="7" t="s">
        <v>261</v>
      </c>
      <c r="C110" s="11" t="s">
        <v>543</v>
      </c>
      <c r="D110" s="24" t="s">
        <v>282</v>
      </c>
      <c r="E110" s="24" t="s">
        <v>844</v>
      </c>
      <c r="F110" s="12" t="s">
        <v>276</v>
      </c>
      <c r="G110" s="8" t="s">
        <v>388</v>
      </c>
      <c r="H110" s="8" t="s">
        <v>277</v>
      </c>
      <c r="I110" s="13" t="s">
        <v>145</v>
      </c>
      <c r="J110" s="17">
        <v>500</v>
      </c>
    </row>
    <row r="111" spans="1:10" ht="66">
      <c r="A111" s="6">
        <v>105</v>
      </c>
      <c r="B111" s="7" t="s">
        <v>266</v>
      </c>
      <c r="C111" s="11" t="s">
        <v>544</v>
      </c>
      <c r="D111" s="24" t="s">
        <v>284</v>
      </c>
      <c r="E111" s="24" t="s">
        <v>591</v>
      </c>
      <c r="F111" s="12" t="s">
        <v>285</v>
      </c>
      <c r="G111" s="8" t="s">
        <v>388</v>
      </c>
      <c r="H111" s="8" t="s">
        <v>277</v>
      </c>
      <c r="I111" s="13" t="s">
        <v>145</v>
      </c>
      <c r="J111" s="17">
        <v>500</v>
      </c>
    </row>
    <row r="112" spans="1:10" ht="39.6">
      <c r="A112" s="6">
        <v>106</v>
      </c>
      <c r="B112" s="7" t="s">
        <v>269</v>
      </c>
      <c r="C112" s="11" t="s">
        <v>287</v>
      </c>
      <c r="D112" s="24" t="s">
        <v>288</v>
      </c>
      <c r="E112" s="24" t="s">
        <v>845</v>
      </c>
      <c r="F112" s="8" t="s">
        <v>289</v>
      </c>
      <c r="G112" s="8" t="s">
        <v>388</v>
      </c>
      <c r="H112" s="8" t="s">
        <v>277</v>
      </c>
      <c r="I112" s="8" t="s">
        <v>236</v>
      </c>
      <c r="J112" s="17">
        <v>720</v>
      </c>
    </row>
    <row r="113" spans="1:10" ht="66">
      <c r="A113" s="6">
        <v>107</v>
      </c>
      <c r="B113" s="7" t="s">
        <v>271</v>
      </c>
      <c r="C113" s="11" t="s">
        <v>404</v>
      </c>
      <c r="D113" s="24" t="s">
        <v>581</v>
      </c>
      <c r="E113" s="24" t="s">
        <v>582</v>
      </c>
      <c r="F113" s="12" t="s">
        <v>276</v>
      </c>
      <c r="G113" s="8" t="s">
        <v>388</v>
      </c>
      <c r="H113" s="8" t="s">
        <v>277</v>
      </c>
      <c r="I113" s="13" t="s">
        <v>145</v>
      </c>
      <c r="J113" s="96">
        <v>500</v>
      </c>
    </row>
    <row r="114" spans="1:10" ht="52.8">
      <c r="A114" s="6">
        <v>108</v>
      </c>
      <c r="B114" s="7" t="s">
        <v>273</v>
      </c>
      <c r="C114" s="11" t="s">
        <v>405</v>
      </c>
      <c r="D114" s="24" t="s">
        <v>585</v>
      </c>
      <c r="E114" s="24" t="s">
        <v>791</v>
      </c>
      <c r="F114" s="8" t="s">
        <v>144</v>
      </c>
      <c r="G114" s="29" t="s">
        <v>388</v>
      </c>
      <c r="H114" s="8" t="s">
        <v>277</v>
      </c>
      <c r="I114" s="8" t="s">
        <v>145</v>
      </c>
      <c r="J114" s="96">
        <v>100</v>
      </c>
    </row>
    <row r="115" spans="1:10" ht="79.2">
      <c r="A115" s="6">
        <v>109</v>
      </c>
      <c r="B115" s="7" t="s">
        <v>278</v>
      </c>
      <c r="C115" s="15" t="s">
        <v>296</v>
      </c>
      <c r="D115" s="24" t="s">
        <v>627</v>
      </c>
      <c r="E115" s="36" t="s">
        <v>628</v>
      </c>
      <c r="F115" s="30" t="s">
        <v>629</v>
      </c>
      <c r="G115" s="8" t="s">
        <v>293</v>
      </c>
      <c r="H115" s="8" t="s">
        <v>294</v>
      </c>
      <c r="I115" s="8" t="s">
        <v>10</v>
      </c>
      <c r="J115" s="96">
        <v>300</v>
      </c>
    </row>
    <row r="116" spans="1:10" ht="79.2">
      <c r="A116" s="6">
        <v>110</v>
      </c>
      <c r="B116" s="7" t="s">
        <v>281</v>
      </c>
      <c r="C116" s="15" t="s">
        <v>298</v>
      </c>
      <c r="D116" s="24" t="s">
        <v>630</v>
      </c>
      <c r="E116" s="36" t="s">
        <v>631</v>
      </c>
      <c r="F116" s="30" t="s">
        <v>629</v>
      </c>
      <c r="G116" s="8" t="s">
        <v>293</v>
      </c>
      <c r="H116" s="8" t="s">
        <v>294</v>
      </c>
      <c r="I116" s="8" t="s">
        <v>10</v>
      </c>
      <c r="J116" s="96">
        <v>300</v>
      </c>
    </row>
    <row r="117" spans="1:10" ht="79.2">
      <c r="A117" s="6">
        <v>111</v>
      </c>
      <c r="B117" s="7" t="s">
        <v>283</v>
      </c>
      <c r="C117" s="18" t="s">
        <v>300</v>
      </c>
      <c r="D117" s="24" t="s">
        <v>518</v>
      </c>
      <c r="E117" s="24" t="s">
        <v>619</v>
      </c>
      <c r="F117" s="22" t="s">
        <v>144</v>
      </c>
      <c r="G117" s="8" t="s">
        <v>620</v>
      </c>
      <c r="H117" s="22" t="s">
        <v>37</v>
      </c>
      <c r="I117" s="16" t="s">
        <v>145</v>
      </c>
      <c r="J117" s="96">
        <v>500</v>
      </c>
    </row>
    <row r="118" spans="1:10" ht="39.6">
      <c r="A118" s="6">
        <v>112</v>
      </c>
      <c r="B118" s="7" t="s">
        <v>286</v>
      </c>
      <c r="C118" s="11" t="s">
        <v>302</v>
      </c>
      <c r="D118" s="24" t="s">
        <v>799</v>
      </c>
      <c r="E118" s="24" t="s">
        <v>303</v>
      </c>
      <c r="F118" s="16" t="s">
        <v>798</v>
      </c>
      <c r="G118" s="8" t="s">
        <v>304</v>
      </c>
      <c r="H118" s="22" t="s">
        <v>37</v>
      </c>
      <c r="I118" s="22" t="s">
        <v>253</v>
      </c>
      <c r="J118" s="96">
        <v>100</v>
      </c>
    </row>
    <row r="119" spans="1:10" ht="39.6">
      <c r="A119" s="6">
        <v>113</v>
      </c>
      <c r="B119" s="7" t="s">
        <v>290</v>
      </c>
      <c r="C119" s="31" t="s">
        <v>305</v>
      </c>
      <c r="D119" s="15" t="s">
        <v>748</v>
      </c>
      <c r="E119" s="15" t="s">
        <v>749</v>
      </c>
      <c r="F119" s="16" t="s">
        <v>750</v>
      </c>
      <c r="G119" s="16" t="s">
        <v>751</v>
      </c>
      <c r="H119" s="16" t="s">
        <v>306</v>
      </c>
      <c r="I119" s="16" t="s">
        <v>752</v>
      </c>
      <c r="J119" s="96">
        <v>100</v>
      </c>
    </row>
    <row r="120" spans="1:10" ht="39.6">
      <c r="A120" s="6">
        <v>114</v>
      </c>
      <c r="B120" s="7" t="s">
        <v>291</v>
      </c>
      <c r="C120" s="31" t="s">
        <v>307</v>
      </c>
      <c r="D120" s="15" t="s">
        <v>753</v>
      </c>
      <c r="E120" s="15" t="s">
        <v>754</v>
      </c>
      <c r="F120" s="16" t="s">
        <v>755</v>
      </c>
      <c r="G120" s="16" t="s">
        <v>751</v>
      </c>
      <c r="H120" s="16" t="s">
        <v>306</v>
      </c>
      <c r="I120" s="16" t="s">
        <v>752</v>
      </c>
      <c r="J120" s="96">
        <v>100</v>
      </c>
    </row>
    <row r="121" spans="1:10" ht="39.6">
      <c r="A121" s="6">
        <v>115</v>
      </c>
      <c r="B121" s="7" t="s">
        <v>292</v>
      </c>
      <c r="C121" s="31" t="s">
        <v>309</v>
      </c>
      <c r="D121" s="15" t="s">
        <v>756</v>
      </c>
      <c r="E121" s="15" t="s">
        <v>757</v>
      </c>
      <c r="F121" s="16" t="s">
        <v>758</v>
      </c>
      <c r="G121" s="16" t="s">
        <v>751</v>
      </c>
      <c r="H121" s="16" t="s">
        <v>306</v>
      </c>
      <c r="I121" s="16" t="s">
        <v>752</v>
      </c>
      <c r="J121" s="96">
        <v>100</v>
      </c>
    </row>
    <row r="122" spans="1:10" ht="118.8">
      <c r="A122" s="6">
        <v>116</v>
      </c>
      <c r="B122" s="7" t="s">
        <v>295</v>
      </c>
      <c r="C122" s="31" t="s">
        <v>311</v>
      </c>
      <c r="D122" s="24" t="s">
        <v>760</v>
      </c>
      <c r="E122" s="24" t="s">
        <v>761</v>
      </c>
      <c r="F122" s="8" t="s">
        <v>762</v>
      </c>
      <c r="G122" s="8" t="s">
        <v>338</v>
      </c>
      <c r="H122" s="32" t="s">
        <v>339</v>
      </c>
      <c r="I122" s="32" t="s">
        <v>763</v>
      </c>
      <c r="J122" s="96">
        <v>20</v>
      </c>
    </row>
    <row r="123" spans="1:10" ht="52.8">
      <c r="A123" s="6">
        <v>117</v>
      </c>
      <c r="B123" s="7" t="s">
        <v>297</v>
      </c>
      <c r="C123" s="31" t="s">
        <v>312</v>
      </c>
      <c r="D123" s="24" t="s">
        <v>313</v>
      </c>
      <c r="E123" s="24" t="s">
        <v>314</v>
      </c>
      <c r="F123" s="13" t="s">
        <v>740</v>
      </c>
      <c r="G123" s="8" t="s">
        <v>387</v>
      </c>
      <c r="H123" s="8" t="s">
        <v>386</v>
      </c>
      <c r="I123" s="13" t="s">
        <v>141</v>
      </c>
      <c r="J123" s="96">
        <v>100</v>
      </c>
    </row>
    <row r="124" spans="1:10" ht="52.8">
      <c r="A124" s="6">
        <v>118</v>
      </c>
      <c r="B124" s="7" t="s">
        <v>299</v>
      </c>
      <c r="C124" s="31" t="s">
        <v>316</v>
      </c>
      <c r="D124" s="24" t="s">
        <v>317</v>
      </c>
      <c r="E124" s="24" t="s">
        <v>318</v>
      </c>
      <c r="F124" s="13" t="s">
        <v>741</v>
      </c>
      <c r="G124" s="8" t="s">
        <v>387</v>
      </c>
      <c r="H124" s="13" t="s">
        <v>385</v>
      </c>
      <c r="I124" s="13" t="s">
        <v>141</v>
      </c>
      <c r="J124" s="96">
        <v>100</v>
      </c>
    </row>
    <row r="125" spans="1:10" ht="198">
      <c r="A125" s="6">
        <v>119</v>
      </c>
      <c r="B125" s="7" t="s">
        <v>301</v>
      </c>
      <c r="C125" s="11" t="s">
        <v>319</v>
      </c>
      <c r="D125" s="82" t="s">
        <v>776</v>
      </c>
      <c r="E125" s="36" t="s">
        <v>777</v>
      </c>
      <c r="F125" s="33" t="s">
        <v>778</v>
      </c>
      <c r="G125" s="30" t="s">
        <v>372</v>
      </c>
      <c r="H125" s="8" t="s">
        <v>328</v>
      </c>
      <c r="I125" s="13" t="s">
        <v>10</v>
      </c>
      <c r="J125" s="96">
        <v>100</v>
      </c>
    </row>
    <row r="126" spans="1:10" ht="39.6">
      <c r="A126" s="6">
        <v>120</v>
      </c>
      <c r="B126" s="7" t="s">
        <v>308</v>
      </c>
      <c r="C126" s="18" t="s">
        <v>322</v>
      </c>
      <c r="D126" s="24" t="s">
        <v>621</v>
      </c>
      <c r="E126" s="24" t="s">
        <v>622</v>
      </c>
      <c r="F126" s="16" t="s">
        <v>623</v>
      </c>
      <c r="G126" s="8" t="s">
        <v>138</v>
      </c>
      <c r="H126" s="22" t="s">
        <v>37</v>
      </c>
      <c r="I126" s="22" t="s">
        <v>139</v>
      </c>
      <c r="J126" s="96">
        <v>500</v>
      </c>
    </row>
    <row r="127" spans="1:10" ht="79.2">
      <c r="A127" s="6">
        <v>121</v>
      </c>
      <c r="B127" s="7" t="s">
        <v>310</v>
      </c>
      <c r="C127" s="11" t="s">
        <v>323</v>
      </c>
      <c r="D127" s="24" t="s">
        <v>766</v>
      </c>
      <c r="E127" s="24" t="s">
        <v>767</v>
      </c>
      <c r="F127" s="8" t="s">
        <v>768</v>
      </c>
      <c r="G127" s="8" t="s">
        <v>857</v>
      </c>
      <c r="H127" s="16" t="s">
        <v>255</v>
      </c>
      <c r="I127" s="34" t="s">
        <v>320</v>
      </c>
      <c r="J127" s="96">
        <v>50</v>
      </c>
    </row>
    <row r="128" spans="1:10" ht="66">
      <c r="A128" s="6">
        <v>122</v>
      </c>
      <c r="B128" s="8" t="s">
        <v>315</v>
      </c>
      <c r="C128" s="24" t="s">
        <v>324</v>
      </c>
      <c r="D128" s="82" t="s">
        <v>643</v>
      </c>
      <c r="E128" s="36" t="s">
        <v>644</v>
      </c>
      <c r="F128" s="10" t="s">
        <v>645</v>
      </c>
      <c r="G128" s="30" t="s">
        <v>372</v>
      </c>
      <c r="H128" s="8" t="s">
        <v>328</v>
      </c>
      <c r="I128" s="13" t="s">
        <v>10</v>
      </c>
      <c r="J128" s="96">
        <v>100</v>
      </c>
    </row>
    <row r="129" spans="1:10" ht="66">
      <c r="A129" s="6">
        <v>123</v>
      </c>
      <c r="B129" s="7" t="s">
        <v>377</v>
      </c>
      <c r="C129" s="11" t="s">
        <v>545</v>
      </c>
      <c r="D129" s="24" t="s">
        <v>605</v>
      </c>
      <c r="E129" s="24" t="s">
        <v>606</v>
      </c>
      <c r="F129" s="13" t="s">
        <v>607</v>
      </c>
      <c r="G129" s="13" t="s">
        <v>604</v>
      </c>
      <c r="H129" s="13" t="s">
        <v>22</v>
      </c>
      <c r="I129" s="13" t="s">
        <v>320</v>
      </c>
      <c r="J129" s="96">
        <v>50</v>
      </c>
    </row>
    <row r="130" spans="1:10" ht="66">
      <c r="A130" s="6">
        <v>124</v>
      </c>
      <c r="B130" s="7" t="s">
        <v>321</v>
      </c>
      <c r="C130" s="11" t="s">
        <v>546</v>
      </c>
      <c r="D130" s="24" t="s">
        <v>608</v>
      </c>
      <c r="E130" s="24" t="s">
        <v>519</v>
      </c>
      <c r="F130" s="13" t="s">
        <v>603</v>
      </c>
      <c r="G130" s="13" t="s">
        <v>604</v>
      </c>
      <c r="H130" s="13" t="s">
        <v>22</v>
      </c>
      <c r="I130" s="13" t="s">
        <v>320</v>
      </c>
      <c r="J130" s="96">
        <v>200</v>
      </c>
    </row>
    <row r="131" spans="1:10" ht="66">
      <c r="A131" s="6">
        <v>125</v>
      </c>
      <c r="B131" s="7" t="s">
        <v>325</v>
      </c>
      <c r="C131" s="11" t="s">
        <v>523</v>
      </c>
      <c r="D131" s="24" t="s">
        <v>769</v>
      </c>
      <c r="E131" s="24" t="s">
        <v>770</v>
      </c>
      <c r="F131" s="8" t="s">
        <v>768</v>
      </c>
      <c r="G131" s="8" t="s">
        <v>857</v>
      </c>
      <c r="H131" s="16" t="s">
        <v>255</v>
      </c>
      <c r="I131" s="34" t="s">
        <v>320</v>
      </c>
      <c r="J131" s="96">
        <v>500</v>
      </c>
    </row>
    <row r="132" spans="1:10" ht="66">
      <c r="A132" s="6">
        <v>126</v>
      </c>
      <c r="B132" s="7" t="s">
        <v>326</v>
      </c>
      <c r="C132" s="11" t="s">
        <v>524</v>
      </c>
      <c r="D132" s="24" t="s">
        <v>742</v>
      </c>
      <c r="E132" s="24" t="s">
        <v>743</v>
      </c>
      <c r="F132" s="8" t="s">
        <v>744</v>
      </c>
      <c r="G132" s="35" t="s">
        <v>745</v>
      </c>
      <c r="H132" s="35" t="s">
        <v>22</v>
      </c>
      <c r="I132" s="8" t="s">
        <v>141</v>
      </c>
      <c r="J132" s="96">
        <v>100</v>
      </c>
    </row>
    <row r="133" spans="1:10" ht="118.8">
      <c r="A133" s="6">
        <v>127</v>
      </c>
      <c r="B133" s="7" t="s">
        <v>327</v>
      </c>
      <c r="C133" s="31" t="s">
        <v>336</v>
      </c>
      <c r="D133" s="24" t="s">
        <v>337</v>
      </c>
      <c r="E133" s="24" t="s">
        <v>764</v>
      </c>
      <c r="F133" s="8" t="s">
        <v>765</v>
      </c>
      <c r="G133" s="8" t="s">
        <v>338</v>
      </c>
      <c r="H133" s="32" t="s">
        <v>339</v>
      </c>
      <c r="I133" s="32" t="s">
        <v>763</v>
      </c>
      <c r="J133" s="96">
        <v>300</v>
      </c>
    </row>
    <row r="134" spans="1:10" ht="118.8">
      <c r="A134" s="6">
        <v>128</v>
      </c>
      <c r="B134" s="7" t="s">
        <v>329</v>
      </c>
      <c r="C134" s="11" t="s">
        <v>342</v>
      </c>
      <c r="D134" s="24" t="s">
        <v>343</v>
      </c>
      <c r="E134" s="36" t="s">
        <v>759</v>
      </c>
      <c r="F134" s="12" t="s">
        <v>344</v>
      </c>
      <c r="G134" s="8" t="s">
        <v>345</v>
      </c>
      <c r="H134" s="8" t="s">
        <v>30</v>
      </c>
      <c r="I134" s="13" t="s">
        <v>10</v>
      </c>
      <c r="J134" s="96">
        <v>1200</v>
      </c>
    </row>
    <row r="135" spans="1:10" ht="171.6">
      <c r="A135" s="6">
        <v>129</v>
      </c>
      <c r="B135" s="7" t="s">
        <v>330</v>
      </c>
      <c r="C135" s="11" t="s">
        <v>406</v>
      </c>
      <c r="D135" s="24" t="s">
        <v>609</v>
      </c>
      <c r="E135" s="36" t="s">
        <v>610</v>
      </c>
      <c r="F135" s="12" t="s">
        <v>834</v>
      </c>
      <c r="G135" s="8" t="s">
        <v>347</v>
      </c>
      <c r="H135" s="8" t="s">
        <v>30</v>
      </c>
      <c r="I135" s="13" t="s">
        <v>145</v>
      </c>
      <c r="J135" s="96">
        <v>40000</v>
      </c>
    </row>
    <row r="136" spans="1:10" ht="158.4">
      <c r="A136" s="6">
        <v>130</v>
      </c>
      <c r="B136" s="8" t="s">
        <v>331</v>
      </c>
      <c r="C136" s="24" t="s">
        <v>349</v>
      </c>
      <c r="D136" s="82" t="s">
        <v>646</v>
      </c>
      <c r="E136" s="36" t="s">
        <v>647</v>
      </c>
      <c r="F136" s="8" t="s">
        <v>834</v>
      </c>
      <c r="G136" s="8" t="s">
        <v>648</v>
      </c>
      <c r="H136" s="8" t="s">
        <v>22</v>
      </c>
      <c r="I136" s="8" t="s">
        <v>145</v>
      </c>
      <c r="J136" s="96">
        <v>30000</v>
      </c>
    </row>
    <row r="137" spans="1:10" ht="184.8">
      <c r="A137" s="6">
        <v>131</v>
      </c>
      <c r="B137" s="8" t="s">
        <v>332</v>
      </c>
      <c r="C137" s="24" t="s">
        <v>350</v>
      </c>
      <c r="D137" s="82" t="s">
        <v>351</v>
      </c>
      <c r="E137" s="36" t="s">
        <v>649</v>
      </c>
      <c r="F137" s="8" t="s">
        <v>834</v>
      </c>
      <c r="G137" s="8" t="s">
        <v>648</v>
      </c>
      <c r="H137" s="8" t="s">
        <v>22</v>
      </c>
      <c r="I137" s="8" t="s">
        <v>145</v>
      </c>
      <c r="J137" s="96">
        <v>10000</v>
      </c>
    </row>
    <row r="138" spans="1:10" ht="66">
      <c r="A138" s="6">
        <v>132</v>
      </c>
      <c r="B138" s="8" t="s">
        <v>333</v>
      </c>
      <c r="C138" s="24" t="s">
        <v>407</v>
      </c>
      <c r="D138" s="24" t="s">
        <v>685</v>
      </c>
      <c r="E138" s="24" t="s">
        <v>686</v>
      </c>
      <c r="F138" s="8" t="s">
        <v>835</v>
      </c>
      <c r="G138" s="8" t="s">
        <v>215</v>
      </c>
      <c r="H138" s="13" t="s">
        <v>30</v>
      </c>
      <c r="I138" s="13" t="s">
        <v>10</v>
      </c>
      <c r="J138" s="96">
        <v>50000</v>
      </c>
    </row>
    <row r="139" spans="1:10" ht="26.4">
      <c r="A139" s="6">
        <v>133</v>
      </c>
      <c r="B139" s="8" t="s">
        <v>335</v>
      </c>
      <c r="C139" s="24" t="s">
        <v>356</v>
      </c>
      <c r="D139" s="24" t="s">
        <v>650</v>
      </c>
      <c r="E139" s="24" t="s">
        <v>651</v>
      </c>
      <c r="F139" s="8" t="s">
        <v>836</v>
      </c>
      <c r="G139" s="8" t="s">
        <v>843</v>
      </c>
      <c r="H139" s="8" t="s">
        <v>30</v>
      </c>
      <c r="I139" s="13" t="s">
        <v>10</v>
      </c>
      <c r="J139" s="96">
        <v>1000</v>
      </c>
    </row>
    <row r="140" spans="1:10" ht="92.4">
      <c r="A140" s="6">
        <v>134</v>
      </c>
      <c r="B140" s="8" t="s">
        <v>340</v>
      </c>
      <c r="C140" s="24" t="s">
        <v>359</v>
      </c>
      <c r="D140" s="24" t="s">
        <v>652</v>
      </c>
      <c r="E140" s="88" t="s">
        <v>653</v>
      </c>
      <c r="F140" s="8" t="s">
        <v>837</v>
      </c>
      <c r="G140" s="8" t="s">
        <v>654</v>
      </c>
      <c r="H140" s="8" t="s">
        <v>360</v>
      </c>
      <c r="I140" s="13" t="s">
        <v>10</v>
      </c>
      <c r="J140" s="96">
        <v>2000</v>
      </c>
    </row>
    <row r="141" spans="1:10" ht="145.19999999999999">
      <c r="A141" s="6">
        <v>135</v>
      </c>
      <c r="B141" s="8" t="s">
        <v>341</v>
      </c>
      <c r="C141" s="24" t="s">
        <v>547</v>
      </c>
      <c r="D141" s="24" t="s">
        <v>655</v>
      </c>
      <c r="E141" s="89" t="s">
        <v>656</v>
      </c>
      <c r="F141" s="8" t="s">
        <v>848</v>
      </c>
      <c r="G141" s="8" t="s">
        <v>657</v>
      </c>
      <c r="H141" s="8" t="s">
        <v>373</v>
      </c>
      <c r="I141" s="13" t="s">
        <v>363</v>
      </c>
      <c r="J141" s="96">
        <v>1000</v>
      </c>
    </row>
    <row r="142" spans="1:10" ht="132">
      <c r="A142" s="6">
        <v>136</v>
      </c>
      <c r="B142" s="8" t="s">
        <v>346</v>
      </c>
      <c r="C142" s="24" t="s">
        <v>365</v>
      </c>
      <c r="D142" s="24" t="s">
        <v>658</v>
      </c>
      <c r="E142" s="89" t="s">
        <v>659</v>
      </c>
      <c r="F142" s="8" t="s">
        <v>848</v>
      </c>
      <c r="G142" s="8" t="s">
        <v>657</v>
      </c>
      <c r="H142" s="8" t="s">
        <v>373</v>
      </c>
      <c r="I142" s="13" t="s">
        <v>363</v>
      </c>
      <c r="J142" s="96">
        <v>1500</v>
      </c>
    </row>
    <row r="143" spans="1:10" ht="92.4">
      <c r="A143" s="6">
        <v>137</v>
      </c>
      <c r="B143" s="8" t="s">
        <v>348</v>
      </c>
      <c r="C143" s="24" t="s">
        <v>367</v>
      </c>
      <c r="D143" s="24" t="s">
        <v>660</v>
      </c>
      <c r="E143" s="90" t="s">
        <v>661</v>
      </c>
      <c r="F143" s="8" t="s">
        <v>838</v>
      </c>
      <c r="G143" s="8" t="s">
        <v>864</v>
      </c>
      <c r="H143" s="8" t="s">
        <v>662</v>
      </c>
      <c r="I143" s="13" t="s">
        <v>10</v>
      </c>
      <c r="J143" s="96">
        <v>5000</v>
      </c>
    </row>
    <row r="144" spans="1:10" ht="79.2">
      <c r="A144" s="6">
        <v>138</v>
      </c>
      <c r="B144" s="7" t="s">
        <v>354</v>
      </c>
      <c r="C144" s="31" t="s">
        <v>369</v>
      </c>
      <c r="D144" s="24" t="s">
        <v>779</v>
      </c>
      <c r="E144" s="91" t="s">
        <v>780</v>
      </c>
      <c r="F144" s="8" t="s">
        <v>839</v>
      </c>
      <c r="G144" s="30" t="s">
        <v>863</v>
      </c>
      <c r="H144" s="8" t="s">
        <v>30</v>
      </c>
      <c r="I144" s="13" t="s">
        <v>42</v>
      </c>
      <c r="J144" s="96">
        <v>50000</v>
      </c>
    </row>
    <row r="145" spans="1:10" ht="79.2">
      <c r="A145" s="6">
        <v>139</v>
      </c>
      <c r="B145" s="7" t="s">
        <v>355</v>
      </c>
      <c r="C145" s="31" t="s">
        <v>370</v>
      </c>
      <c r="D145" s="24" t="s">
        <v>781</v>
      </c>
      <c r="E145" s="84" t="s">
        <v>782</v>
      </c>
      <c r="F145" s="8" t="s">
        <v>840</v>
      </c>
      <c r="G145" s="30" t="s">
        <v>863</v>
      </c>
      <c r="H145" s="8" t="s">
        <v>30</v>
      </c>
      <c r="I145" s="13" t="s">
        <v>42</v>
      </c>
      <c r="J145" s="96">
        <v>1000</v>
      </c>
    </row>
    <row r="146" spans="1:10" s="39" customFormat="1" ht="184.8">
      <c r="A146" s="6">
        <v>140</v>
      </c>
      <c r="B146" s="7" t="s">
        <v>357</v>
      </c>
      <c r="C146" s="31" t="s">
        <v>371</v>
      </c>
      <c r="D146" s="98" t="s">
        <v>860</v>
      </c>
      <c r="E146" s="36" t="s">
        <v>862</v>
      </c>
      <c r="F146" s="37" t="s">
        <v>861</v>
      </c>
      <c r="G146" s="30" t="s">
        <v>372</v>
      </c>
      <c r="H146" s="8" t="s">
        <v>328</v>
      </c>
      <c r="I146" s="38" t="s">
        <v>10</v>
      </c>
      <c r="J146" s="96">
        <v>600</v>
      </c>
    </row>
    <row r="147" spans="1:10" s="3" customFormat="1" ht="92.4">
      <c r="A147" s="6">
        <v>141</v>
      </c>
      <c r="B147" s="7" t="s">
        <v>358</v>
      </c>
      <c r="C147" s="11" t="s">
        <v>522</v>
      </c>
      <c r="D147" s="24" t="s">
        <v>783</v>
      </c>
      <c r="E147" s="89" t="s">
        <v>784</v>
      </c>
      <c r="F147" s="8" t="s">
        <v>837</v>
      </c>
      <c r="G147" s="8" t="s">
        <v>785</v>
      </c>
      <c r="H147" s="8" t="s">
        <v>373</v>
      </c>
      <c r="I147" s="13" t="s">
        <v>10</v>
      </c>
      <c r="J147" s="96">
        <v>1000</v>
      </c>
    </row>
    <row r="148" spans="1:10" s="28" customFormat="1" ht="105.6">
      <c r="A148" s="6">
        <v>142</v>
      </c>
      <c r="B148" s="7" t="s">
        <v>361</v>
      </c>
      <c r="C148" s="31" t="s">
        <v>420</v>
      </c>
      <c r="D148" s="24" t="s">
        <v>786</v>
      </c>
      <c r="E148" s="85" t="s">
        <v>787</v>
      </c>
      <c r="F148" s="8" t="s">
        <v>837</v>
      </c>
      <c r="G148" s="8" t="s">
        <v>654</v>
      </c>
      <c r="H148" s="8" t="s">
        <v>360</v>
      </c>
      <c r="I148" s="13" t="s">
        <v>10</v>
      </c>
      <c r="J148" s="96">
        <v>2000</v>
      </c>
    </row>
    <row r="149" spans="1:10" s="28" customFormat="1" ht="237.6">
      <c r="A149" s="6">
        <v>143</v>
      </c>
      <c r="B149" s="7" t="s">
        <v>364</v>
      </c>
      <c r="C149" s="11" t="s">
        <v>423</v>
      </c>
      <c r="D149" s="24" t="s">
        <v>681</v>
      </c>
      <c r="E149" s="24" t="s">
        <v>853</v>
      </c>
      <c r="F149" s="8" t="s">
        <v>841</v>
      </c>
      <c r="G149" s="8" t="s">
        <v>454</v>
      </c>
      <c r="H149" s="8" t="s">
        <v>328</v>
      </c>
      <c r="I149" s="8" t="s">
        <v>424</v>
      </c>
      <c r="J149" s="96">
        <v>10000</v>
      </c>
    </row>
    <row r="150" spans="1:10" s="28" customFormat="1" ht="409.6">
      <c r="A150" s="6">
        <v>144</v>
      </c>
      <c r="B150" s="8" t="s">
        <v>366</v>
      </c>
      <c r="C150" s="24" t="s">
        <v>425</v>
      </c>
      <c r="D150" s="24" t="s">
        <v>663</v>
      </c>
      <c r="E150" s="24" t="s">
        <v>664</v>
      </c>
      <c r="F150" s="8" t="s">
        <v>88</v>
      </c>
      <c r="G150" s="8" t="s">
        <v>422</v>
      </c>
      <c r="H150" s="8" t="s">
        <v>37</v>
      </c>
      <c r="I150" s="13" t="s">
        <v>10</v>
      </c>
      <c r="J150" s="17">
        <v>200</v>
      </c>
    </row>
    <row r="151" spans="1:10" s="28" customFormat="1" ht="26.4">
      <c r="A151" s="6">
        <v>145</v>
      </c>
      <c r="B151" s="8" t="s">
        <v>368</v>
      </c>
      <c r="C151" s="24" t="s">
        <v>426</v>
      </c>
      <c r="D151" s="24" t="s">
        <v>665</v>
      </c>
      <c r="E151" s="24" t="s">
        <v>666</v>
      </c>
      <c r="F151" s="8" t="s">
        <v>842</v>
      </c>
      <c r="G151" s="8" t="s">
        <v>427</v>
      </c>
      <c r="H151" s="8" t="s">
        <v>37</v>
      </c>
      <c r="I151" s="13" t="s">
        <v>10</v>
      </c>
      <c r="J151" s="96">
        <v>3000</v>
      </c>
    </row>
    <row r="152" spans="1:10" s="28" customFormat="1" ht="171.6">
      <c r="A152" s="6">
        <v>146</v>
      </c>
      <c r="B152" s="7" t="s">
        <v>416</v>
      </c>
      <c r="C152" s="31" t="s">
        <v>429</v>
      </c>
      <c r="D152" s="92" t="s">
        <v>595</v>
      </c>
      <c r="E152" s="36" t="s">
        <v>596</v>
      </c>
      <c r="F152" s="7" t="s">
        <v>208</v>
      </c>
      <c r="G152" s="8" t="s">
        <v>430</v>
      </c>
      <c r="H152" s="13" t="s">
        <v>30</v>
      </c>
      <c r="I152" s="13" t="s">
        <v>10</v>
      </c>
      <c r="J152" s="96">
        <v>1000</v>
      </c>
    </row>
    <row r="153" spans="1:10" s="28" customFormat="1" ht="92.4">
      <c r="A153" s="6">
        <v>147</v>
      </c>
      <c r="B153" s="7" t="s">
        <v>417</v>
      </c>
      <c r="C153" s="11" t="s">
        <v>526</v>
      </c>
      <c r="D153" s="24" t="s">
        <v>788</v>
      </c>
      <c r="E153" s="89" t="s">
        <v>789</v>
      </c>
      <c r="F153" s="8" t="s">
        <v>848</v>
      </c>
      <c r="G153" s="8" t="s">
        <v>790</v>
      </c>
      <c r="H153" s="8" t="s">
        <v>362</v>
      </c>
      <c r="I153" s="13" t="s">
        <v>136</v>
      </c>
      <c r="J153" s="96">
        <v>2000</v>
      </c>
    </row>
    <row r="154" spans="1:10" s="28" customFormat="1" ht="26.4">
      <c r="A154" s="6">
        <v>148</v>
      </c>
      <c r="B154" s="7" t="s">
        <v>418</v>
      </c>
      <c r="C154" s="31" t="s">
        <v>441</v>
      </c>
      <c r="D154" s="24" t="s">
        <v>553</v>
      </c>
      <c r="E154" s="24" t="s">
        <v>554</v>
      </c>
      <c r="F154" s="40" t="s">
        <v>555</v>
      </c>
      <c r="G154" s="40" t="s">
        <v>556</v>
      </c>
      <c r="H154" s="40" t="s">
        <v>30</v>
      </c>
      <c r="I154" s="41" t="s">
        <v>353</v>
      </c>
      <c r="J154" s="96">
        <v>50</v>
      </c>
    </row>
    <row r="155" spans="1:10" s="28" customFormat="1" ht="79.2">
      <c r="A155" s="6">
        <v>149</v>
      </c>
      <c r="B155" s="8" t="s">
        <v>421</v>
      </c>
      <c r="C155" s="24" t="s">
        <v>443</v>
      </c>
      <c r="D155" s="24" t="s">
        <v>444</v>
      </c>
      <c r="E155" s="36" t="s">
        <v>445</v>
      </c>
      <c r="F155" s="42" t="s">
        <v>446</v>
      </c>
      <c r="G155" s="8" t="s">
        <v>447</v>
      </c>
      <c r="H155" s="8" t="s">
        <v>448</v>
      </c>
      <c r="I155" s="13" t="s">
        <v>424</v>
      </c>
      <c r="J155" s="96">
        <v>2000</v>
      </c>
    </row>
    <row r="156" spans="1:10" s="28" customFormat="1" ht="66">
      <c r="A156" s="6">
        <v>150</v>
      </c>
      <c r="B156" s="7" t="s">
        <v>431</v>
      </c>
      <c r="C156" s="11" t="s">
        <v>525</v>
      </c>
      <c r="D156" s="93" t="s">
        <v>450</v>
      </c>
      <c r="E156" s="93" t="s">
        <v>602</v>
      </c>
      <c r="F156" s="43" t="s">
        <v>856</v>
      </c>
      <c r="G156" s="43" t="s">
        <v>449</v>
      </c>
      <c r="H156" s="43" t="s">
        <v>328</v>
      </c>
      <c r="I156" s="43" t="s">
        <v>440</v>
      </c>
      <c r="J156" s="96">
        <v>24</v>
      </c>
    </row>
    <row r="157" spans="1:10" s="28" customFormat="1" ht="224.4">
      <c r="A157" s="6">
        <v>151</v>
      </c>
      <c r="B157" s="8" t="s">
        <v>432</v>
      </c>
      <c r="C157" s="24" t="s">
        <v>453</v>
      </c>
      <c r="D157" s="24" t="s">
        <v>682</v>
      </c>
      <c r="E157" s="24" t="s">
        <v>683</v>
      </c>
      <c r="F157" s="8" t="s">
        <v>854</v>
      </c>
      <c r="G157" s="8" t="s">
        <v>684</v>
      </c>
      <c r="H157" s="8" t="s">
        <v>37</v>
      </c>
      <c r="I157" s="44" t="s">
        <v>239</v>
      </c>
      <c r="J157" s="96">
        <v>1000</v>
      </c>
    </row>
    <row r="158" spans="1:10" s="28" customFormat="1" ht="132">
      <c r="A158" s="6">
        <v>152</v>
      </c>
      <c r="B158" s="7" t="s">
        <v>433</v>
      </c>
      <c r="C158" s="11" t="s">
        <v>456</v>
      </c>
      <c r="D158" s="24" t="s">
        <v>565</v>
      </c>
      <c r="E158" s="24" t="s">
        <v>800</v>
      </c>
      <c r="F158" s="45" t="s">
        <v>21</v>
      </c>
      <c r="G158" s="8" t="s">
        <v>457</v>
      </c>
      <c r="H158" s="8" t="s">
        <v>22</v>
      </c>
      <c r="I158" s="13" t="s">
        <v>136</v>
      </c>
      <c r="J158" s="96">
        <v>500</v>
      </c>
    </row>
    <row r="159" spans="1:10" s="28" customFormat="1" ht="132">
      <c r="A159" s="6">
        <v>153</v>
      </c>
      <c r="B159" s="7" t="s">
        <v>434</v>
      </c>
      <c r="C159" s="11" t="s">
        <v>458</v>
      </c>
      <c r="D159" s="24" t="s">
        <v>566</v>
      </c>
      <c r="E159" s="24" t="s">
        <v>567</v>
      </c>
      <c r="F159" s="45" t="s">
        <v>21</v>
      </c>
      <c r="G159" s="8" t="s">
        <v>457</v>
      </c>
      <c r="H159" s="8" t="s">
        <v>22</v>
      </c>
      <c r="I159" s="13" t="s">
        <v>136</v>
      </c>
      <c r="J159" s="96">
        <v>1000</v>
      </c>
    </row>
    <row r="160" spans="1:10" s="28" customFormat="1" ht="118.8">
      <c r="A160" s="6">
        <v>154</v>
      </c>
      <c r="B160" s="7" t="s">
        <v>435</v>
      </c>
      <c r="C160" s="11" t="s">
        <v>459</v>
      </c>
      <c r="D160" s="24" t="s">
        <v>460</v>
      </c>
      <c r="E160" s="24" t="s">
        <v>461</v>
      </c>
      <c r="F160" s="30" t="s">
        <v>548</v>
      </c>
      <c r="G160" s="8" t="s">
        <v>457</v>
      </c>
      <c r="H160" s="8" t="s">
        <v>22</v>
      </c>
      <c r="I160" s="41" t="s">
        <v>136</v>
      </c>
      <c r="J160" s="96">
        <v>500</v>
      </c>
    </row>
    <row r="161" spans="1:10" s="28" customFormat="1" ht="118.8">
      <c r="A161" s="6">
        <v>155</v>
      </c>
      <c r="B161" s="7" t="s">
        <v>436</v>
      </c>
      <c r="C161" s="11" t="s">
        <v>462</v>
      </c>
      <c r="D161" s="24" t="s">
        <v>568</v>
      </c>
      <c r="E161" s="24" t="s">
        <v>569</v>
      </c>
      <c r="F161" s="45" t="s">
        <v>21</v>
      </c>
      <c r="G161" s="8" t="s">
        <v>457</v>
      </c>
      <c r="H161" s="8" t="s">
        <v>22</v>
      </c>
      <c r="I161" s="13" t="s">
        <v>136</v>
      </c>
      <c r="J161" s="96">
        <v>200</v>
      </c>
    </row>
    <row r="162" spans="1:10" s="28" customFormat="1" ht="118.8">
      <c r="A162" s="6">
        <v>156</v>
      </c>
      <c r="B162" s="7" t="s">
        <v>437</v>
      </c>
      <c r="C162" s="11" t="s">
        <v>463</v>
      </c>
      <c r="D162" s="24" t="s">
        <v>570</v>
      </c>
      <c r="E162" s="24" t="s">
        <v>571</v>
      </c>
      <c r="F162" s="45" t="s">
        <v>21</v>
      </c>
      <c r="G162" s="8" t="s">
        <v>457</v>
      </c>
      <c r="H162" s="8" t="s">
        <v>22</v>
      </c>
      <c r="I162" s="8" t="s">
        <v>136</v>
      </c>
      <c r="J162" s="96">
        <v>200</v>
      </c>
    </row>
    <row r="163" spans="1:10" s="28" customFormat="1" ht="39.6">
      <c r="A163" s="6">
        <v>157</v>
      </c>
      <c r="B163" s="7" t="s">
        <v>438</v>
      </c>
      <c r="C163" s="11" t="s">
        <v>464</v>
      </c>
      <c r="D163" s="24" t="s">
        <v>352</v>
      </c>
      <c r="E163" s="24" t="s">
        <v>572</v>
      </c>
      <c r="F163" s="8" t="s">
        <v>465</v>
      </c>
      <c r="G163" s="8" t="s">
        <v>466</v>
      </c>
      <c r="H163" s="8" t="s">
        <v>334</v>
      </c>
      <c r="I163" s="8" t="s">
        <v>353</v>
      </c>
      <c r="J163" s="96">
        <v>2000</v>
      </c>
    </row>
    <row r="164" spans="1:10" s="28" customFormat="1" ht="52.8">
      <c r="A164" s="6">
        <v>158</v>
      </c>
      <c r="B164" s="7" t="s">
        <v>439</v>
      </c>
      <c r="C164" s="11" t="s">
        <v>467</v>
      </c>
      <c r="D164" s="24" t="s">
        <v>573</v>
      </c>
      <c r="E164" s="24" t="s">
        <v>574</v>
      </c>
      <c r="F164" s="8" t="s">
        <v>465</v>
      </c>
      <c r="G164" s="8" t="s">
        <v>466</v>
      </c>
      <c r="H164" s="8" t="s">
        <v>334</v>
      </c>
      <c r="I164" s="8" t="s">
        <v>353</v>
      </c>
      <c r="J164" s="96">
        <v>1000</v>
      </c>
    </row>
    <row r="165" spans="1:10" s="28" customFormat="1" ht="39.6">
      <c r="A165" s="6">
        <v>159</v>
      </c>
      <c r="B165" s="7" t="s">
        <v>442</v>
      </c>
      <c r="C165" s="11" t="s">
        <v>468</v>
      </c>
      <c r="D165" s="24" t="s">
        <v>575</v>
      </c>
      <c r="E165" s="24" t="s">
        <v>576</v>
      </c>
      <c r="F165" s="8" t="s">
        <v>465</v>
      </c>
      <c r="G165" s="8" t="s">
        <v>466</v>
      </c>
      <c r="H165" s="8" t="s">
        <v>334</v>
      </c>
      <c r="I165" s="8" t="s">
        <v>353</v>
      </c>
      <c r="J165" s="96">
        <v>1000</v>
      </c>
    </row>
    <row r="166" spans="1:10" s="28" customFormat="1" ht="66">
      <c r="A166" s="6">
        <v>160</v>
      </c>
      <c r="B166" s="7" t="s">
        <v>451</v>
      </c>
      <c r="C166" s="11" t="s">
        <v>469</v>
      </c>
      <c r="D166" s="24" t="s">
        <v>577</v>
      </c>
      <c r="E166" s="24" t="s">
        <v>578</v>
      </c>
      <c r="F166" s="8" t="s">
        <v>465</v>
      </c>
      <c r="G166" s="8" t="s">
        <v>466</v>
      </c>
      <c r="H166" s="8" t="s">
        <v>334</v>
      </c>
      <c r="I166" s="8" t="s">
        <v>353</v>
      </c>
      <c r="J166" s="96">
        <v>500</v>
      </c>
    </row>
    <row r="167" spans="1:10" s="28" customFormat="1" ht="39.6">
      <c r="A167" s="6">
        <v>161</v>
      </c>
      <c r="B167" s="7" t="s">
        <v>452</v>
      </c>
      <c r="C167" s="11" t="s">
        <v>470</v>
      </c>
      <c r="D167" s="24" t="s">
        <v>579</v>
      </c>
      <c r="E167" s="24" t="s">
        <v>580</v>
      </c>
      <c r="F167" s="8" t="s">
        <v>465</v>
      </c>
      <c r="G167" s="8" t="s">
        <v>466</v>
      </c>
      <c r="H167" s="8" t="s">
        <v>334</v>
      </c>
      <c r="I167" s="8" t="s">
        <v>353</v>
      </c>
      <c r="J167" s="96">
        <v>500</v>
      </c>
    </row>
    <row r="168" spans="1:10" s="28" customFormat="1" ht="132">
      <c r="A168" s="6">
        <v>162</v>
      </c>
      <c r="B168" s="46" t="s">
        <v>455</v>
      </c>
      <c r="C168" s="11" t="s">
        <v>472</v>
      </c>
      <c r="D168" s="24" t="s">
        <v>801</v>
      </c>
      <c r="E168" s="24" t="s">
        <v>802</v>
      </c>
      <c r="F168" s="47" t="s">
        <v>10</v>
      </c>
      <c r="G168" s="16" t="s">
        <v>471</v>
      </c>
      <c r="H168" s="16" t="s">
        <v>362</v>
      </c>
      <c r="I168" s="47" t="s">
        <v>10</v>
      </c>
      <c r="J168" s="96">
        <v>50</v>
      </c>
    </row>
    <row r="169" spans="1:10" s="28" customFormat="1" ht="145.19999999999999">
      <c r="A169" s="6">
        <v>163</v>
      </c>
      <c r="B169" s="46" t="s">
        <v>493</v>
      </c>
      <c r="C169" s="11" t="s">
        <v>521</v>
      </c>
      <c r="D169" s="24" t="s">
        <v>803</v>
      </c>
      <c r="E169" s="24" t="s">
        <v>804</v>
      </c>
      <c r="F169" s="47" t="s">
        <v>10</v>
      </c>
      <c r="G169" s="16" t="s">
        <v>471</v>
      </c>
      <c r="H169" s="16" t="s">
        <v>362</v>
      </c>
      <c r="I169" s="47" t="s">
        <v>10</v>
      </c>
      <c r="J169" s="96">
        <v>100</v>
      </c>
    </row>
    <row r="170" spans="1:10" s="28" customFormat="1" ht="79.2">
      <c r="A170" s="6">
        <v>164</v>
      </c>
      <c r="B170" s="46" t="s">
        <v>494</v>
      </c>
      <c r="C170" s="11" t="s">
        <v>473</v>
      </c>
      <c r="D170" s="24" t="s">
        <v>805</v>
      </c>
      <c r="E170" s="24" t="s">
        <v>806</v>
      </c>
      <c r="F170" s="47" t="s">
        <v>10</v>
      </c>
      <c r="G170" s="16" t="s">
        <v>471</v>
      </c>
      <c r="H170" s="16" t="s">
        <v>362</v>
      </c>
      <c r="I170" s="47" t="s">
        <v>10</v>
      </c>
      <c r="J170" s="96">
        <v>100</v>
      </c>
    </row>
    <row r="171" spans="1:10" s="28" customFormat="1" ht="105.6">
      <c r="A171" s="6">
        <v>165</v>
      </c>
      <c r="B171" s="46" t="s">
        <v>495</v>
      </c>
      <c r="C171" s="11" t="s">
        <v>474</v>
      </c>
      <c r="D171" s="24" t="s">
        <v>807</v>
      </c>
      <c r="E171" s="24" t="s">
        <v>808</v>
      </c>
      <c r="F171" s="47" t="s">
        <v>10</v>
      </c>
      <c r="G171" s="16" t="s">
        <v>471</v>
      </c>
      <c r="H171" s="16" t="s">
        <v>362</v>
      </c>
      <c r="I171" s="47" t="s">
        <v>10</v>
      </c>
      <c r="J171" s="96">
        <v>10</v>
      </c>
    </row>
    <row r="172" spans="1:10" s="28" customFormat="1" ht="105.6">
      <c r="A172" s="6">
        <v>166</v>
      </c>
      <c r="B172" s="46" t="s">
        <v>496</v>
      </c>
      <c r="C172" s="11" t="s">
        <v>475</v>
      </c>
      <c r="D172" s="24" t="s">
        <v>809</v>
      </c>
      <c r="E172" s="24" t="s">
        <v>810</v>
      </c>
      <c r="F172" s="47" t="s">
        <v>10</v>
      </c>
      <c r="G172" s="16" t="s">
        <v>476</v>
      </c>
      <c r="H172" s="16" t="s">
        <v>362</v>
      </c>
      <c r="I172" s="47" t="s">
        <v>10</v>
      </c>
      <c r="J172" s="96">
        <v>50</v>
      </c>
    </row>
    <row r="173" spans="1:10" s="28" customFormat="1" ht="66">
      <c r="A173" s="6">
        <v>167</v>
      </c>
      <c r="B173" s="46" t="s">
        <v>497</v>
      </c>
      <c r="C173" s="11" t="s">
        <v>477</v>
      </c>
      <c r="D173" s="24" t="s">
        <v>811</v>
      </c>
      <c r="E173" s="24" t="s">
        <v>812</v>
      </c>
      <c r="F173" s="47" t="s">
        <v>10</v>
      </c>
      <c r="G173" s="16" t="s">
        <v>476</v>
      </c>
      <c r="H173" s="16" t="s">
        <v>611</v>
      </c>
      <c r="I173" s="47" t="s">
        <v>10</v>
      </c>
      <c r="J173" s="96">
        <v>50</v>
      </c>
    </row>
    <row r="174" spans="1:10" s="28" customFormat="1" ht="79.2">
      <c r="A174" s="6">
        <v>168</v>
      </c>
      <c r="B174" s="46" t="s">
        <v>498</v>
      </c>
      <c r="C174" s="11" t="s">
        <v>478</v>
      </c>
      <c r="D174" s="24" t="s">
        <v>813</v>
      </c>
      <c r="E174" s="24" t="s">
        <v>814</v>
      </c>
      <c r="F174" s="47" t="s">
        <v>10</v>
      </c>
      <c r="G174" s="16" t="s">
        <v>471</v>
      </c>
      <c r="H174" s="16" t="s">
        <v>479</v>
      </c>
      <c r="I174" s="47" t="s">
        <v>10</v>
      </c>
      <c r="J174" s="96">
        <v>100</v>
      </c>
    </row>
    <row r="175" spans="1:10" s="28" customFormat="1" ht="158.4">
      <c r="A175" s="6">
        <v>169</v>
      </c>
      <c r="B175" s="46" t="s">
        <v>499</v>
      </c>
      <c r="C175" s="11" t="s">
        <v>480</v>
      </c>
      <c r="D175" s="24" t="s">
        <v>815</v>
      </c>
      <c r="E175" s="24" t="s">
        <v>816</v>
      </c>
      <c r="F175" s="47" t="s">
        <v>10</v>
      </c>
      <c r="G175" s="16" t="s">
        <v>481</v>
      </c>
      <c r="H175" s="16" t="s">
        <v>362</v>
      </c>
      <c r="I175" s="47" t="s">
        <v>10</v>
      </c>
      <c r="J175" s="96">
        <v>100</v>
      </c>
    </row>
    <row r="176" spans="1:10" s="28" customFormat="1" ht="105.6">
      <c r="A176" s="6">
        <v>170</v>
      </c>
      <c r="B176" s="46" t="s">
        <v>500</v>
      </c>
      <c r="C176" s="11" t="s">
        <v>482</v>
      </c>
      <c r="D176" s="24" t="s">
        <v>817</v>
      </c>
      <c r="E176" s="24" t="s">
        <v>818</v>
      </c>
      <c r="F176" s="47" t="s">
        <v>10</v>
      </c>
      <c r="G176" s="16" t="s">
        <v>481</v>
      </c>
      <c r="H176" s="16" t="s">
        <v>611</v>
      </c>
      <c r="I176" s="47" t="s">
        <v>10</v>
      </c>
      <c r="J176" s="96">
        <v>100</v>
      </c>
    </row>
    <row r="177" spans="1:10" s="28" customFormat="1" ht="211.2">
      <c r="A177" s="6">
        <v>171</v>
      </c>
      <c r="B177" s="46" t="s">
        <v>501</v>
      </c>
      <c r="C177" s="11" t="s">
        <v>483</v>
      </c>
      <c r="D177" s="24" t="s">
        <v>484</v>
      </c>
      <c r="E177" s="24" t="s">
        <v>819</v>
      </c>
      <c r="F177" s="47" t="s">
        <v>10</v>
      </c>
      <c r="G177" s="16" t="s">
        <v>481</v>
      </c>
      <c r="H177" s="16" t="s">
        <v>362</v>
      </c>
      <c r="I177" s="47" t="s">
        <v>10</v>
      </c>
      <c r="J177" s="96">
        <v>50</v>
      </c>
    </row>
    <row r="178" spans="1:10" s="28" customFormat="1" ht="211.2">
      <c r="A178" s="6">
        <v>172</v>
      </c>
      <c r="B178" s="46" t="s">
        <v>502</v>
      </c>
      <c r="C178" s="11" t="s">
        <v>485</v>
      </c>
      <c r="D178" s="24" t="s">
        <v>820</v>
      </c>
      <c r="E178" s="24" t="s">
        <v>819</v>
      </c>
      <c r="F178" s="47" t="s">
        <v>10</v>
      </c>
      <c r="G178" s="16" t="s">
        <v>481</v>
      </c>
      <c r="H178" s="16" t="s">
        <v>362</v>
      </c>
      <c r="I178" s="47" t="s">
        <v>10</v>
      </c>
      <c r="J178" s="96">
        <v>50</v>
      </c>
    </row>
    <row r="179" spans="1:10" s="28" customFormat="1" ht="79.2">
      <c r="A179" s="6">
        <v>173</v>
      </c>
      <c r="B179" s="46" t="s">
        <v>503</v>
      </c>
      <c r="C179" s="11" t="s">
        <v>486</v>
      </c>
      <c r="D179" s="24" t="s">
        <v>821</v>
      </c>
      <c r="E179" s="24" t="s">
        <v>822</v>
      </c>
      <c r="F179" s="47" t="s">
        <v>10</v>
      </c>
      <c r="G179" s="16" t="s">
        <v>471</v>
      </c>
      <c r="H179" s="16" t="s">
        <v>362</v>
      </c>
      <c r="I179" s="48" t="s">
        <v>10</v>
      </c>
      <c r="J179" s="96">
        <v>50</v>
      </c>
    </row>
    <row r="180" spans="1:10" ht="52.8">
      <c r="A180" s="6">
        <v>174</v>
      </c>
      <c r="B180" s="46" t="s">
        <v>504</v>
      </c>
      <c r="C180" s="11" t="s">
        <v>487</v>
      </c>
      <c r="D180" s="24" t="s">
        <v>823</v>
      </c>
      <c r="E180" s="24" t="s">
        <v>488</v>
      </c>
      <c r="F180" s="47" t="s">
        <v>10</v>
      </c>
      <c r="G180" s="16" t="s">
        <v>481</v>
      </c>
      <c r="H180" s="16" t="s">
        <v>362</v>
      </c>
      <c r="I180" s="48" t="s">
        <v>10</v>
      </c>
      <c r="J180" s="96">
        <v>100</v>
      </c>
    </row>
    <row r="181" spans="1:10" ht="118.8">
      <c r="A181" s="6">
        <v>175</v>
      </c>
      <c r="B181" s="46" t="s">
        <v>505</v>
      </c>
      <c r="C181" s="11" t="s">
        <v>489</v>
      </c>
      <c r="D181" s="24" t="s">
        <v>824</v>
      </c>
      <c r="E181" s="24" t="s">
        <v>490</v>
      </c>
      <c r="F181" s="47" t="s">
        <v>10</v>
      </c>
      <c r="G181" s="16" t="s">
        <v>471</v>
      </c>
      <c r="H181" s="16" t="s">
        <v>362</v>
      </c>
      <c r="I181" s="48" t="s">
        <v>10</v>
      </c>
      <c r="J181" s="96">
        <v>50</v>
      </c>
    </row>
    <row r="182" spans="1:10" ht="79.2">
      <c r="A182" s="6">
        <v>176</v>
      </c>
      <c r="B182" s="46" t="s">
        <v>506</v>
      </c>
      <c r="C182" s="11" t="s">
        <v>491</v>
      </c>
      <c r="D182" s="24" t="s">
        <v>825</v>
      </c>
      <c r="E182" s="24" t="s">
        <v>846</v>
      </c>
      <c r="F182" s="47" t="s">
        <v>10</v>
      </c>
      <c r="G182" s="16" t="s">
        <v>476</v>
      </c>
      <c r="H182" s="16" t="s">
        <v>362</v>
      </c>
      <c r="I182" s="48" t="s">
        <v>10</v>
      </c>
      <c r="J182" s="96">
        <v>100</v>
      </c>
    </row>
    <row r="183" spans="1:10" ht="92.4">
      <c r="A183" s="6">
        <v>177</v>
      </c>
      <c r="B183" s="46" t="s">
        <v>507</v>
      </c>
      <c r="C183" s="11" t="s">
        <v>527</v>
      </c>
      <c r="D183" s="24" t="s">
        <v>826</v>
      </c>
      <c r="E183" s="24" t="s">
        <v>827</v>
      </c>
      <c r="F183" s="47" t="s">
        <v>10</v>
      </c>
      <c r="G183" s="16" t="s">
        <v>471</v>
      </c>
      <c r="H183" s="16" t="s">
        <v>362</v>
      </c>
      <c r="I183" s="48" t="s">
        <v>10</v>
      </c>
      <c r="J183" s="96">
        <v>100</v>
      </c>
    </row>
    <row r="184" spans="1:10" ht="92.4">
      <c r="A184" s="6">
        <v>178</v>
      </c>
      <c r="B184" s="46" t="s">
        <v>508</v>
      </c>
      <c r="C184" s="11" t="s">
        <v>528</v>
      </c>
      <c r="D184" s="24" t="s">
        <v>828</v>
      </c>
      <c r="E184" s="24" t="s">
        <v>492</v>
      </c>
      <c r="F184" s="47" t="s">
        <v>10</v>
      </c>
      <c r="G184" s="16" t="s">
        <v>471</v>
      </c>
      <c r="H184" s="16" t="s">
        <v>611</v>
      </c>
      <c r="I184" s="48" t="s">
        <v>10</v>
      </c>
      <c r="J184" s="96">
        <v>50</v>
      </c>
    </row>
    <row r="185" spans="1:10" ht="145.19999999999999">
      <c r="A185" s="6">
        <v>179</v>
      </c>
      <c r="B185" s="46" t="s">
        <v>509</v>
      </c>
      <c r="C185" s="11" t="s">
        <v>529</v>
      </c>
      <c r="D185" s="24" t="s">
        <v>829</v>
      </c>
      <c r="E185" s="24" t="s">
        <v>830</v>
      </c>
      <c r="F185" s="47" t="s">
        <v>10</v>
      </c>
      <c r="G185" s="16" t="s">
        <v>471</v>
      </c>
      <c r="H185" s="16" t="s">
        <v>611</v>
      </c>
      <c r="I185" s="48" t="s">
        <v>10</v>
      </c>
      <c r="J185" s="96">
        <v>50</v>
      </c>
    </row>
    <row r="186" spans="1:10" ht="145.19999999999999">
      <c r="A186" s="6">
        <v>180</v>
      </c>
      <c r="B186" s="46" t="s">
        <v>510</v>
      </c>
      <c r="C186" s="11" t="s">
        <v>530</v>
      </c>
      <c r="D186" s="24" t="s">
        <v>829</v>
      </c>
      <c r="E186" s="24" t="s">
        <v>830</v>
      </c>
      <c r="F186" s="47" t="s">
        <v>10</v>
      </c>
      <c r="G186" s="16" t="s">
        <v>471</v>
      </c>
      <c r="H186" s="16" t="s">
        <v>611</v>
      </c>
      <c r="I186" s="48" t="s">
        <v>10</v>
      </c>
      <c r="J186" s="96">
        <v>50</v>
      </c>
    </row>
    <row r="187" spans="1:10" s="3" customFormat="1">
      <c r="A187" s="49" t="s">
        <v>858</v>
      </c>
      <c r="B187" s="49"/>
      <c r="C187" s="49"/>
      <c r="D187" s="13"/>
      <c r="E187" s="50"/>
      <c r="F187" s="13"/>
      <c r="G187" s="13"/>
      <c r="H187" s="13"/>
      <c r="I187" s="13"/>
      <c r="J187" s="14"/>
    </row>
  </sheetData>
  <mergeCells count="4">
    <mergeCell ref="A187:C187"/>
    <mergeCell ref="A2:J2"/>
    <mergeCell ref="A3:J3"/>
    <mergeCell ref="A4:J4"/>
  </mergeCells>
  <conditionalFormatting sqref="D160">
    <cfRule type="duplicateValues" dxfId="26" priority="6"/>
  </conditionalFormatting>
  <conditionalFormatting sqref="D158:E158">
    <cfRule type="duplicateValues" dxfId="25" priority="11"/>
  </conditionalFormatting>
  <conditionalFormatting sqref="D159:E159">
    <cfRule type="duplicateValues" dxfId="24" priority="10"/>
  </conditionalFormatting>
  <conditionalFormatting sqref="D160:E160">
    <cfRule type="duplicateValues" dxfId="23" priority="1"/>
  </conditionalFormatting>
  <conditionalFormatting sqref="D161:E161">
    <cfRule type="duplicateValues" dxfId="22" priority="9"/>
  </conditionalFormatting>
  <conditionalFormatting sqref="D162:E162">
    <cfRule type="duplicateValues" dxfId="21" priority="8"/>
  </conditionalFormatting>
  <conditionalFormatting sqref="F158">
    <cfRule type="duplicateValues" dxfId="14" priority="15"/>
  </conditionalFormatting>
  <conditionalFormatting sqref="F159">
    <cfRule type="duplicateValues" dxfId="13" priority="14"/>
  </conditionalFormatting>
  <conditionalFormatting sqref="F160">
    <cfRule type="duplicateValues" dxfId="12" priority="5"/>
  </conditionalFormatting>
  <conditionalFormatting sqref="F161">
    <cfRule type="duplicateValues" dxfId="11" priority="13"/>
  </conditionalFormatting>
  <conditionalFormatting sqref="F162">
    <cfRule type="duplicateValues" dxfId="10" priority="12"/>
  </conditionalFormatting>
  <conditionalFormatting sqref="G158">
    <cfRule type="duplicateValues" dxfId="9" priority="27"/>
  </conditionalFormatting>
  <conditionalFormatting sqref="G159">
    <cfRule type="duplicateValues" dxfId="8" priority="26"/>
  </conditionalFormatting>
  <conditionalFormatting sqref="G160">
    <cfRule type="duplicateValues" dxfId="7" priority="4"/>
  </conditionalFormatting>
  <conditionalFormatting sqref="G161">
    <cfRule type="duplicateValues" dxfId="6" priority="25"/>
  </conditionalFormatting>
  <conditionalFormatting sqref="G162">
    <cfRule type="duplicateValues" dxfId="5" priority="24"/>
  </conditionalFormatting>
  <conditionalFormatting sqref="H158">
    <cfRule type="duplicateValues" dxfId="4" priority="23"/>
  </conditionalFormatting>
  <conditionalFormatting sqref="H159">
    <cfRule type="duplicateValues" dxfId="3" priority="22"/>
  </conditionalFormatting>
  <conditionalFormatting sqref="H160">
    <cfRule type="duplicateValues" dxfId="2" priority="2"/>
  </conditionalFormatting>
  <conditionalFormatting sqref="H161">
    <cfRule type="duplicateValues" dxfId="1" priority="21"/>
  </conditionalFormatting>
  <conditionalFormatting sqref="H162">
    <cfRule type="duplicateValues" dxfId="0" priority="20"/>
  </conditionalFormatting>
  <pageMargins left="0.7" right="0.7" top="0.75" bottom="0.75" header="0.3" footer="0.3"/>
  <pageSetup paperSize="9" scale="73" fitToWidth="0" fitToHeight="0" orientation="landscape" horizontalDpi="300" verticalDpi="300" r:id="rId1"/>
  <headerFooter>
    <oddFooter>&amp;R[Page]&amp;P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DANH MUC THAM DINH GIA</vt:lpstr>
      <vt:lpstr>'DANH MUC THAM DINH GIA'!Print_Titles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2025-07-18T02:36:39Z</cp:lastPrinted>
  <dcterms:created xsi:type="dcterms:W3CDTF">2025-05-29T08:42:00Z</dcterms:created>
  <dcterms:modified xsi:type="dcterms:W3CDTF">2025-07-18T02:52:31Z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6DF46297B11E47458EE3E7BF324A83F3_12</vt:lpwstr>
  </property>
  <property fmtid="{D5CDD505-2E9C-101B-9397-08002B2CF9AE}" pid="3" name="KSOProductBuildVer">
    <vt:lpwstr>1033-12.2.0.21179</vt:lpwstr>
  </property>
</Properties>
</file>